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lculators\"/>
    </mc:Choice>
  </mc:AlternateContent>
  <bookViews>
    <workbookView xWindow="0" yWindow="0" windowWidth="28800" windowHeight="13500"/>
  </bookViews>
  <sheets>
    <sheet name="How Much Fragrance Should I U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<sst xmlns="http://schemas.openxmlformats.org/spreadsheetml/2006/main" count="4" uniqueCount="4">
  <si>
    <t>How Much Fragrance Oil Should I Use?</t>
  </si>
  <si>
    <r>
      <rPr>
        <u/>
        <sz val="11"/>
        <rFont val="Calibri"/>
        <family val="2"/>
        <scheme val="minor"/>
      </rPr>
      <t>Instructions</t>
    </r>
    <r>
      <rPr>
        <sz val="11"/>
        <rFont val="Calibri"/>
        <family val="2"/>
        <scheme val="minor"/>
      </rPr>
      <t>: Simply input your numbers in boxes G6 and G8 and hit 'Enter' to determine how many candles you can make. Only cells G6 and G8 can be modified.</t>
    </r>
  </si>
  <si>
    <t>How much wax will you be using (in lbs.)?</t>
  </si>
  <si>
    <t>What is the desired fragrance load or capacity of the wax you are using?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</si>
</sst>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5C5F0"/>
        <bgColor indexed="64"/>
      </patternFill>
    </fill>
    <fill>
      <patternFill patternType="solid">
        <fgColor rgb="FFE1552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4" fillId="2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3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1188395</xdr:colOff>
      <xdr:row>0</xdr:row>
      <xdr:rowOff>29766</xdr:rowOff>
    </xdr:from>
    <xdr:to>
      <xdr:col>6</xdr:col>
      <xdr:colOff>338918</xdr:colOff>
      <xdr:row>1</xdr:row>
      <xdr:rowOff>327688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1E4B9D-A974-4CBE-A425-54EB8741B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245" y="29766"/>
          <a:ext cx="2341398" cy="774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0"/>
  <sheetViews>
    <sheetView tabSelected="1" zoomScale="160" zoomScaleNormal="160" workbookViewId="0">
      <selection activeCell="G9" sqref="G9"/>
    </sheetView>
  </sheetViews>
  <sheetFormatPr defaultRowHeight="15" x14ac:dyDescent="0.25"/>
  <cols>
    <col min="1" max="2" width="9.140625" style="2"/>
    <col min="3" max="4" width="9.140625" style="1"/>
    <col min="5" max="5" width="8.28515625" style="1" customWidth="1"/>
    <col min="6" max="6" width="47.85546875" style="1" customWidth="1"/>
    <col min="7" max="7" width="22.7109375" style="1" customWidth="1"/>
    <col min="8" max="8" width="14.140625" style="1" customWidth="1"/>
    <col min="9" max="10" width="9.140625" style="1"/>
    <col min="11" max="16384" width="9.140625" style="2"/>
  </cols>
  <sheetData>
    <row r="1" spans="3:10" ht="37.5" customHeight="1" x14ac:dyDescent="0.25"/>
    <row r="2" spans="3:10" ht="33.75" customHeight="1" x14ac:dyDescent="0.25"/>
    <row r="3" spans="3:10" ht="27.75" customHeight="1" x14ac:dyDescent="0.25">
      <c r="E3" s="3" t="s">
        <v>0</v>
      </c>
      <c r="F3" s="3"/>
      <c r="G3" s="3"/>
      <c r="H3" s="3"/>
    </row>
    <row r="4" spans="3:10" ht="37.5" customHeight="1" x14ac:dyDescent="0.25">
      <c r="E4" s="4" t="s">
        <v>1</v>
      </c>
      <c r="F4" s="5"/>
      <c r="G4" s="5"/>
      <c r="H4" s="6"/>
    </row>
    <row r="5" spans="3:10" s="8" customFormat="1" ht="9" customHeight="1" x14ac:dyDescent="0.25">
      <c r="C5" s="7"/>
      <c r="D5" s="7"/>
      <c r="E5" s="7"/>
      <c r="F5" s="7"/>
      <c r="G5" s="7"/>
      <c r="H5" s="7"/>
      <c r="I5" s="7"/>
      <c r="J5" s="7"/>
    </row>
    <row r="6" spans="3:10" ht="30.75" customHeight="1" x14ac:dyDescent="0.25">
      <c r="F6" s="9" t="s">
        <v>2</v>
      </c>
      <c r="G6" s="10">
        <v>0</v>
      </c>
    </row>
    <row r="7" spans="3:10" ht="4.5" customHeight="1" x14ac:dyDescent="0.25">
      <c r="H7" s="11"/>
    </row>
    <row r="8" spans="3:10" ht="45" customHeight="1" x14ac:dyDescent="0.25">
      <c r="F8" s="12" t="s">
        <v>3</v>
      </c>
      <c r="G8" s="13">
        <v>0</v>
      </c>
    </row>
    <row r="9" spans="3:10" ht="4.5" customHeight="1" x14ac:dyDescent="0.25">
      <c r="G9" s="11"/>
    </row>
    <row r="10" spans="3:10" ht="36" customHeight="1" x14ac:dyDescent="0.25">
      <c r="F10" s="14" t="str">
        <f>CONCATENATE("You will need approximately ",IFERROR(ROUND((G8*(G6*16)),2),0)," ounces of fragrance oil")</f>
        <v>You will need approximately 0 ounces of fragrance oil</v>
      </c>
      <c r="G10" s="15"/>
    </row>
  </sheetData>
  <sheetProtection algorithmName="SHA-512" hashValue="WUBuc/22eVZ0PUA5CpOW1faiIh5CHA99+YT2xv/1G4sG7ELA/8Dcc6Ue70qXzqp9ntfDE3KQeh1Vr6XpFos2gg==" saltValue="sb5b0TPGKkwFlu4yA1thjA==" spinCount="100000" sheet="1" objects="1" scenarios="1"/>
  <protectedRanges>
    <protectedRange sqref="G6 G8" name="Range1"/>
    <protectedRange sqref="G8 G6" name="Range2"/>
  </protectedRanges>
  <mergeCells count="3">
    <mergeCell ref="E3:H3"/>
    <mergeCell ref="E4:H4"/>
    <mergeCell ref="F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How Much Fragrance Should I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Barber</dc:creator>
  <cp:lastModifiedBy>Travis Barber</cp:lastModifiedBy>
  <dcterms:created xsi:type="dcterms:W3CDTF">2017-02-17T16:16:49Z</dcterms:created>
  <dcterms:modified xsi:type="dcterms:W3CDTF">2017-02-17T16:18:44Z</dcterms:modified>
</cp:coreProperties>
</file>