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d.docs.live.net/0dc32199c52d0006/"/>
    </mc:Choice>
  </mc:AlternateContent>
  <xr:revisionPtr revIDLastSave="527" documentId="8_{525E2584-BAB6-42B0-8F2E-C16275C262D3}" xr6:coauthVersionLast="47" xr6:coauthVersionMax="47" xr10:uidLastSave="{B31264B5-69CE-4031-8C2C-CE24C1BE5526}"/>
  <bookViews>
    <workbookView xWindow="-120" yWindow="-120" windowWidth="29040" windowHeight="15720" xr2:uid="{00000000-000D-0000-FFFF-FFFF00000000}"/>
  </bookViews>
  <sheets>
    <sheet name="申込書" sheetId="7" r:id="rId1"/>
  </sheets>
  <definedNames>
    <definedName name="_xlnm.Print_Area" localSheetId="0">申込書!$A$1:$AB$27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 i="7" l="1"/>
  <c r="T8" i="7"/>
  <c r="Y1" i="7"/>
</calcChain>
</file>

<file path=xl/sharedStrings.xml><?xml version="1.0" encoding="utf-8"?>
<sst xmlns="http://schemas.openxmlformats.org/spreadsheetml/2006/main" count="81" uniqueCount="79">
  <si>
    <t>選択</t>
  </si>
  <si>
    <t>沖 縄</t>
    <phoneticPr fontId="1"/>
  </si>
  <si>
    <t>鹿児島</t>
  </si>
  <si>
    <t>宮 崎</t>
    <phoneticPr fontId="1"/>
  </si>
  <si>
    <t>大 分</t>
    <phoneticPr fontId="1"/>
  </si>
  <si>
    <t>熊 本</t>
    <phoneticPr fontId="1"/>
  </si>
  <si>
    <t>長 崎</t>
    <phoneticPr fontId="1"/>
  </si>
  <si>
    <t>佐 賀</t>
    <phoneticPr fontId="1"/>
  </si>
  <si>
    <t>福 岡</t>
    <phoneticPr fontId="1"/>
  </si>
  <si>
    <t>高 知</t>
    <phoneticPr fontId="1"/>
  </si>
  <si>
    <t>愛 媛</t>
    <phoneticPr fontId="1"/>
  </si>
  <si>
    <t>香 川</t>
    <phoneticPr fontId="1"/>
  </si>
  <si>
    <t>徳 島</t>
    <phoneticPr fontId="1"/>
  </si>
  <si>
    <t>山 口</t>
    <phoneticPr fontId="1"/>
  </si>
  <si>
    <t>広 島</t>
    <phoneticPr fontId="1"/>
  </si>
  <si>
    <t>岡 山</t>
    <phoneticPr fontId="1"/>
  </si>
  <si>
    <t>島 根</t>
    <phoneticPr fontId="1"/>
  </si>
  <si>
    <t>鳥 取</t>
    <phoneticPr fontId="1"/>
  </si>
  <si>
    <t>和歌山</t>
  </si>
  <si>
    <t>奈 良</t>
    <phoneticPr fontId="1"/>
  </si>
  <si>
    <t>兵 庫</t>
    <phoneticPr fontId="1"/>
  </si>
  <si>
    <t>大 阪</t>
    <phoneticPr fontId="1"/>
  </si>
  <si>
    <t>京 都</t>
    <phoneticPr fontId="1"/>
  </si>
  <si>
    <t>滋 賀</t>
    <phoneticPr fontId="1"/>
  </si>
  <si>
    <t>三 重</t>
    <phoneticPr fontId="1"/>
  </si>
  <si>
    <t>愛 知</t>
    <phoneticPr fontId="1"/>
  </si>
  <si>
    <t>静 岡</t>
    <phoneticPr fontId="1"/>
  </si>
  <si>
    <t>岐 阜</t>
    <phoneticPr fontId="1"/>
  </si>
  <si>
    <t>長 野</t>
    <phoneticPr fontId="1"/>
  </si>
  <si>
    <t>山 梨</t>
    <phoneticPr fontId="1"/>
  </si>
  <si>
    <t>福 井</t>
    <phoneticPr fontId="1"/>
  </si>
  <si>
    <t>石 川</t>
    <phoneticPr fontId="1"/>
  </si>
  <si>
    <t>富 山</t>
    <phoneticPr fontId="1"/>
  </si>
  <si>
    <t>新 潟</t>
    <phoneticPr fontId="1"/>
  </si>
  <si>
    <t>神奈川</t>
  </si>
  <si>
    <t>東 京</t>
    <phoneticPr fontId="1"/>
  </si>
  <si>
    <t>千 葉</t>
    <phoneticPr fontId="1"/>
  </si>
  <si>
    <t>埼 玉</t>
    <phoneticPr fontId="1"/>
  </si>
  <si>
    <t>群 馬</t>
    <phoneticPr fontId="1"/>
  </si>
  <si>
    <t>栃 木</t>
    <phoneticPr fontId="1"/>
  </si>
  <si>
    <t>茨 城</t>
    <phoneticPr fontId="1"/>
  </si>
  <si>
    <t>福 島</t>
    <phoneticPr fontId="1"/>
  </si>
  <si>
    <t>山 形</t>
    <phoneticPr fontId="1"/>
  </si>
  <si>
    <t>秋 田</t>
    <phoneticPr fontId="1"/>
  </si>
  <si>
    <t>宮 城</t>
    <phoneticPr fontId="1"/>
  </si>
  <si>
    <t>岩 手</t>
    <phoneticPr fontId="1"/>
  </si>
  <si>
    <t>青 森</t>
    <phoneticPr fontId="1"/>
  </si>
  <si>
    <t>北海道</t>
  </si>
  <si>
    <t>学 連</t>
    <rPh sb="0" eb="1">
      <t>ガク</t>
    </rPh>
    <rPh sb="2" eb="3">
      <t>レン</t>
    </rPh>
    <phoneticPr fontId="1"/>
  </si>
  <si>
    <t>決済方法</t>
    <rPh sb="0" eb="4">
      <t>ケッサイホウホウ</t>
    </rPh>
    <phoneticPr fontId="1"/>
  </si>
  <si>
    <t>携帯電話</t>
    <rPh sb="0" eb="4">
      <t>ケイタイデンワ</t>
    </rPh>
    <phoneticPr fontId="1"/>
  </si>
  <si>
    <t>〒 住 所</t>
    <rPh sb="2" eb="3">
      <t>ズミ</t>
    </rPh>
    <rPh sb="4" eb="5">
      <t>ショ</t>
    </rPh>
    <phoneticPr fontId="1"/>
  </si>
  <si>
    <t>通販経験</t>
    <rPh sb="0" eb="4">
      <t>ツウハンケイケン</t>
    </rPh>
    <phoneticPr fontId="1"/>
  </si>
  <si>
    <t>注 文 者</t>
    <rPh sb="0" eb="1">
      <t>チュウ</t>
    </rPh>
    <rPh sb="2" eb="3">
      <t>ブン</t>
    </rPh>
    <rPh sb="4" eb="5">
      <t>モノ</t>
    </rPh>
    <phoneticPr fontId="1"/>
  </si>
  <si>
    <t>入力日：</t>
    <rPh sb="0" eb="3">
      <t>ニュウリョクビ</t>
    </rPh>
    <phoneticPr fontId="1"/>
  </si>
  <si>
    <t>カラー</t>
    <phoneticPr fontId="1"/>
  </si>
  <si>
    <t>枚数</t>
    <rPh sb="0" eb="2">
      <t>マイスウ</t>
    </rPh>
    <phoneticPr fontId="1"/>
  </si>
  <si>
    <t>ピンク</t>
    <phoneticPr fontId="1"/>
  </si>
  <si>
    <t>ブルー</t>
    <phoneticPr fontId="1"/>
  </si>
  <si>
    <t>グリーン</t>
    <phoneticPr fontId="1"/>
  </si>
  <si>
    <t>枚数合計</t>
    <rPh sb="0" eb="2">
      <t>マイスウ</t>
    </rPh>
    <rPh sb="2" eb="4">
      <t>ゴウケイ</t>
    </rPh>
    <phoneticPr fontId="1"/>
  </si>
  <si>
    <t>フ リ ガ ナ</t>
    <phoneticPr fontId="1"/>
  </si>
  <si>
    <t>金額合計</t>
    <rPh sb="0" eb="2">
      <t>キンガク</t>
    </rPh>
    <rPh sb="2" eb="4">
      <t>ゴウケイ</t>
    </rPh>
    <phoneticPr fontId="1"/>
  </si>
  <si>
    <t>※価格：¥1,500／1枚（消費税・送料・支払い手数料含む）</t>
    <rPh sb="1" eb="3">
      <t>カカク</t>
    </rPh>
    <rPh sb="12" eb="13">
      <t>マイ</t>
    </rPh>
    <rPh sb="14" eb="17">
      <t>ショウヒゼイ</t>
    </rPh>
    <rPh sb="18" eb="20">
      <t>ソウリョウ</t>
    </rPh>
    <rPh sb="21" eb="23">
      <t>シハラ</t>
    </rPh>
    <rPh sb="24" eb="27">
      <t>テスウリョウ</t>
    </rPh>
    <rPh sb="27" eb="28">
      <t>フク</t>
    </rPh>
    <phoneticPr fontId="1"/>
  </si>
  <si>
    <t>電話番号</t>
    <rPh sb="0" eb="4">
      <t>デンワバンゴウ</t>
    </rPh>
    <phoneticPr fontId="1"/>
  </si>
  <si>
    <t>E-mail</t>
    <phoneticPr fontId="1"/>
  </si>
  <si>
    <t>掲載名</t>
    <rPh sb="0" eb="2">
      <t>ケイサイ</t>
    </rPh>
    <rPh sb="2" eb="3">
      <t>メイ</t>
    </rPh>
    <phoneticPr fontId="1"/>
  </si>
  <si>
    <t>令和六年 能登半島地震 復興支援タオル</t>
  </si>
  <si>
    <t>ご購入いただいた代金のうち　製作費・発送経費・税金等を差し引いた収益額を</t>
    <rPh sb="1" eb="3">
      <t>コウニュウ</t>
    </rPh>
    <rPh sb="8" eb="10">
      <t>ダイキン</t>
    </rPh>
    <rPh sb="14" eb="17">
      <t>セイサクヒ</t>
    </rPh>
    <rPh sb="18" eb="20">
      <t>ハッソウ</t>
    </rPh>
    <rPh sb="20" eb="22">
      <t>ケイヒ</t>
    </rPh>
    <rPh sb="23" eb="25">
      <t>ゼイキン</t>
    </rPh>
    <rPh sb="25" eb="26">
      <t>トウ</t>
    </rPh>
    <rPh sb="27" eb="28">
      <t>サ</t>
    </rPh>
    <rPh sb="29" eb="30">
      <t>ヒ</t>
    </rPh>
    <rPh sb="32" eb="34">
      <t>シュウエキ</t>
    </rPh>
    <rPh sb="34" eb="35">
      <t>ガク</t>
    </rPh>
    <phoneticPr fontId="1"/>
  </si>
  <si>
    <t>現金 または ソフトテニス用品を被災された県や市町村のソフトテニス連盟に寄付・寄贈いたします</t>
    <phoneticPr fontId="1"/>
  </si>
  <si>
    <t>所属団体名　　　　　　チーム・学校・連盟等</t>
    <rPh sb="0" eb="5">
      <t>ショゾクダンタイメイ</t>
    </rPh>
    <rPh sb="15" eb="17">
      <t>ガッコウ</t>
    </rPh>
    <rPh sb="18" eb="20">
      <t>レンメイ</t>
    </rPh>
    <rPh sb="20" eb="21">
      <t>トウ</t>
    </rPh>
    <phoneticPr fontId="1"/>
  </si>
  <si>
    <t>ご購入は1枚からでも可能ですが　送料・手数料等の必要経費を少しでも節約したいため</t>
    <rPh sb="1" eb="3">
      <t>コウニュウ</t>
    </rPh>
    <rPh sb="5" eb="6">
      <t>マイ</t>
    </rPh>
    <rPh sb="10" eb="12">
      <t>カノウ</t>
    </rPh>
    <rPh sb="16" eb="18">
      <t>ソウリョウ</t>
    </rPh>
    <rPh sb="19" eb="22">
      <t>テスウリョウ</t>
    </rPh>
    <rPh sb="22" eb="23">
      <t>トウ</t>
    </rPh>
    <rPh sb="24" eb="28">
      <t>ヒツヨウケイヒ</t>
    </rPh>
    <rPh sb="29" eb="30">
      <t>スコ</t>
    </rPh>
    <rPh sb="33" eb="35">
      <t>セツヤク</t>
    </rPh>
    <phoneticPr fontId="1"/>
  </si>
  <si>
    <t>ご友人・クラブ・各連盟・学校等にお声がけいただき　まとめてご購入いただければ幸いです</t>
    <rPh sb="8" eb="11">
      <t>カクレンメイ</t>
    </rPh>
    <rPh sb="12" eb="14">
      <t>ガッコウ</t>
    </rPh>
    <phoneticPr fontId="1"/>
  </si>
  <si>
    <t>発起人：皆呂充亮（株式会社スポーツナロ）・渡邊麻未（ぉまみ）・山本義明（七尾市出身）</t>
    <rPh sb="0" eb="3">
      <t>ホッキニン</t>
    </rPh>
    <rPh sb="4" eb="6">
      <t>ミナロ</t>
    </rPh>
    <rPh sb="6" eb="8">
      <t>ミツアキ</t>
    </rPh>
    <rPh sb="9" eb="13">
      <t>カブシキカイシャ</t>
    </rPh>
    <rPh sb="21" eb="23">
      <t>ワタナベ</t>
    </rPh>
    <rPh sb="23" eb="25">
      <t>マミ</t>
    </rPh>
    <rPh sb="31" eb="33">
      <t>ヤマモト</t>
    </rPh>
    <rPh sb="33" eb="35">
      <t>ヨシアキ</t>
    </rPh>
    <rPh sb="36" eb="39">
      <t>ナナオシ</t>
    </rPh>
    <rPh sb="39" eb="41">
      <t>シュッシン</t>
    </rPh>
    <phoneticPr fontId="1"/>
  </si>
  <si>
    <r>
      <rPr>
        <b/>
        <sz val="12"/>
        <color theme="1"/>
        <rFont val="Meiryo UI"/>
        <family val="3"/>
        <charset val="128"/>
      </rPr>
      <t>※</t>
    </r>
    <r>
      <rPr>
        <sz val="12"/>
        <color theme="1"/>
        <rFont val="Meiryo UI"/>
        <family val="3"/>
        <charset val="128"/>
      </rPr>
      <t>お支払いは 商品到着後 お振込み下さい　　　</t>
    </r>
    <r>
      <rPr>
        <b/>
        <sz val="12"/>
        <color theme="1"/>
        <rFont val="Meiryo UI"/>
        <family val="3"/>
        <charset val="128"/>
      </rPr>
      <t>※</t>
    </r>
    <r>
      <rPr>
        <sz val="12"/>
        <color theme="1"/>
        <rFont val="Meiryo UI"/>
        <family val="3"/>
        <charset val="128"/>
      </rPr>
      <t>生産状況により多少お時間がかかることがあります 予めご了承ください</t>
    </r>
    <rPh sb="24" eb="28">
      <t>セイサンジョウキョウ</t>
    </rPh>
    <rPh sb="31" eb="33">
      <t>タショウ</t>
    </rPh>
    <rPh sb="34" eb="36">
      <t>ジカン</t>
    </rPh>
    <rPh sb="48" eb="49">
      <t>アラカジ</t>
    </rPh>
    <rPh sb="51" eb="53">
      <t>リョウショウ</t>
    </rPh>
    <phoneticPr fontId="1"/>
  </si>
  <si>
    <r>
      <rPr>
        <sz val="18"/>
        <color theme="1"/>
        <rFont val="Meiryo UI"/>
        <family val="3"/>
        <charset val="128"/>
      </rPr>
      <t>コメント</t>
    </r>
    <r>
      <rPr>
        <sz val="14"/>
        <color theme="1"/>
        <rFont val="Meiryo UI"/>
        <family val="3"/>
        <charset val="128"/>
      </rPr>
      <t>　　※「ナロおやじ」ブログにて掲載させていただきます　→</t>
    </r>
    <phoneticPr fontId="1"/>
  </si>
  <si>
    <t>イエロー</t>
    <phoneticPr fontId="1"/>
  </si>
  <si>
    <t>・コンビニ　・郵便振替</t>
    <rPh sb="7" eb="11">
      <t>ユウビンフリカエ</t>
    </rPh>
    <phoneticPr fontId="1"/>
  </si>
  <si>
    <r>
      <t>お問合せ先：</t>
    </r>
    <r>
      <rPr>
        <b/>
        <sz val="13"/>
        <color theme="1"/>
        <rFont val="Meiryo UI"/>
        <family val="3"/>
        <charset val="128"/>
      </rPr>
      <t>株式会社スポーツナロ</t>
    </r>
    <r>
      <rPr>
        <sz val="13"/>
        <color theme="1"/>
        <rFont val="Meiryo UI"/>
        <family val="3"/>
        <charset val="128"/>
      </rPr>
      <t xml:space="preserve">　 TEL: 03-3320-0404／FAX: 03-3320-7752　　E-mail: </t>
    </r>
    <r>
      <rPr>
        <b/>
        <sz val="13"/>
        <color theme="1"/>
        <rFont val="Meiryo UI"/>
        <family val="3"/>
        <charset val="128"/>
      </rPr>
      <t>shop@sports-naro.co.jp</t>
    </r>
    <r>
      <rPr>
        <sz val="13"/>
        <color theme="1"/>
        <rFont val="Meiryo UI"/>
        <family val="3"/>
        <charset val="128"/>
      </rPr>
      <t xml:space="preserve"> </t>
    </r>
    <rPh sb="1" eb="3">
      <t>トイアワ</t>
    </rPh>
    <rPh sb="4" eb="5">
      <t>サキ</t>
    </rPh>
    <rPh sb="6" eb="10">
      <t>カブシキカイシャ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</si>
</sst>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0_);[Red]\(&quot;¥&quot;#,##0\)"/>
  </numFmts>
  <fonts count="17" x14ac:knownFonts="1">
    <font>
      <sz val="11"/>
      <color theme="1"/>
      <name val="ＭＳ Ｐゴシック"/>
      <family val="2"/>
      <charset val="128"/>
      <scheme val="minor"/>
    </font>
    <font>
      <sz val="6"/>
      <name val="ＭＳ Ｐゴシック"/>
      <family val="2"/>
      <charset val="128"/>
      <scheme val="minor"/>
    </font>
    <font>
      <sz val="14"/>
      <color theme="1"/>
      <name val="Meiryo UI"/>
      <family val="3"/>
      <charset val="128"/>
    </font>
    <font>
      <b/>
      <sz val="14"/>
      <color theme="1"/>
      <name val="Meiryo UI"/>
      <family val="3"/>
      <charset val="128"/>
    </font>
    <font>
      <sz val="20"/>
      <color theme="1"/>
      <name val="Meiryo UI"/>
      <family val="3"/>
      <charset val="128"/>
    </font>
    <font>
      <b/>
      <sz val="24"/>
      <color theme="1"/>
      <name val="Meiryo UI"/>
      <family val="3"/>
      <charset val="128"/>
    </font>
    <font>
      <b/>
      <sz val="22"/>
      <color theme="1"/>
      <name val="Meiryo UI"/>
      <family val="3"/>
      <charset val="128"/>
    </font>
    <font>
      <b/>
      <sz val="14"/>
      <color theme="0"/>
      <name val="Meiryo UI"/>
      <family val="3"/>
      <charset val="128"/>
    </font>
    <font>
      <sz val="13"/>
      <color theme="1"/>
      <name val="Meiryo UI"/>
      <family val="3"/>
      <charset val="128"/>
    </font>
    <font>
      <b/>
      <sz val="24"/>
      <color theme="0" tint="-0.499984740745262"/>
      <name val="Meiryo UI"/>
      <family val="3"/>
      <charset val="128"/>
    </font>
    <font>
      <sz val="24"/>
      <color theme="0" tint="-0.499984740745262"/>
      <name val="Meiryo UI"/>
      <family val="3"/>
      <charset val="128"/>
    </font>
    <font>
      <sz val="16"/>
      <color theme="1"/>
      <name val="Meiryo UI"/>
      <family val="3"/>
      <charset val="128"/>
    </font>
    <font>
      <b/>
      <sz val="13"/>
      <color theme="1"/>
      <name val="Meiryo UI"/>
      <family val="3"/>
      <charset val="128"/>
    </font>
    <font>
      <sz val="10"/>
      <color theme="1"/>
      <name val="Meiryo UI"/>
      <family val="3"/>
      <charset val="128"/>
    </font>
    <font>
      <sz val="12"/>
      <color theme="1"/>
      <name val="Meiryo UI"/>
      <family val="3"/>
      <charset val="128"/>
    </font>
    <font>
      <b/>
      <sz val="12"/>
      <color theme="1"/>
      <name val="Meiryo UI"/>
      <family val="3"/>
      <charset val="128"/>
    </font>
    <font>
      <sz val="18"/>
      <color theme="1"/>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auto="1"/>
      </top>
      <bottom style="thin">
        <color indexed="64"/>
      </bottom>
      <diagonal/>
    </border>
  </borders>
  <cellStyleXfs count="1">
    <xf numFmtId="0" fontId="0" fillId="0" borderId="0">
      <alignment vertical="center"/>
    </xf>
  </cellStyleXfs>
  <cellXfs count="52">
    <xf numFmtId="0" fontId="0" fillId="0" borderId="0" xfId="0">
      <alignment vertical="center"/>
    </xf>
    <xf numFmtId="176" fontId="10" fillId="0" borderId="1"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left" vertical="top" wrapText="1" indent="1"/>
      <protection locked="0"/>
    </xf>
    <xf numFmtId="49" fontId="11" fillId="0" borderId="6" xfId="0" applyNumberFormat="1" applyFont="1" applyBorder="1" applyAlignment="1" applyProtection="1">
      <alignment horizontal="left" vertical="top" wrapText="1" indent="1"/>
      <protection locked="0"/>
    </xf>
    <xf numFmtId="49" fontId="11" fillId="0" borderId="5" xfId="0" applyNumberFormat="1" applyFont="1" applyBorder="1" applyAlignment="1" applyProtection="1">
      <alignment horizontal="left" vertical="top" wrapText="1" indent="1"/>
      <protection locked="0"/>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49" fontId="4" fillId="0" borderId="6" xfId="0" applyNumberFormat="1" applyFont="1" applyBorder="1" applyAlignment="1" applyProtection="1">
      <alignment horizontal="left" vertical="center" indent="1" shrinkToFit="1"/>
      <protection locked="0"/>
    </xf>
    <xf numFmtId="49" fontId="4" fillId="0" borderId="5" xfId="0" applyNumberFormat="1" applyFont="1" applyBorder="1" applyAlignment="1" applyProtection="1">
      <alignment horizontal="left" vertical="center" indent="1" shrinkToFit="1"/>
      <protection locked="0"/>
    </xf>
    <xf numFmtId="0" fontId="4" fillId="0" borderId="2" xfId="0" applyFont="1" applyBorder="1" applyAlignment="1" applyProtection="1">
      <alignment horizontal="left" vertical="center" indent="1" shrinkToFit="1"/>
      <protection locked="0"/>
    </xf>
    <xf numFmtId="0" fontId="4" fillId="0" borderId="6" xfId="0" applyFont="1" applyBorder="1" applyAlignment="1" applyProtection="1">
      <alignment horizontal="left" vertical="center" indent="1" shrinkToFit="1"/>
      <protection locked="0"/>
    </xf>
    <xf numFmtId="0" fontId="4" fillId="0" borderId="5" xfId="0" applyFont="1" applyBorder="1" applyAlignment="1" applyProtection="1">
      <alignment horizontal="left" vertical="center" indent="1" shrinkToFit="1"/>
      <protection locked="0"/>
    </xf>
    <xf numFmtId="0" fontId="2" fillId="0" borderId="2" xfId="0" applyFont="1" applyBorder="1" applyAlignment="1" applyProtection="1">
      <alignment horizontal="left" vertical="center" indent="1" shrinkToFit="1"/>
      <protection locked="0"/>
    </xf>
    <xf numFmtId="0" fontId="2" fillId="0" borderId="6" xfId="0" applyFont="1" applyBorder="1" applyAlignment="1" applyProtection="1">
      <alignment horizontal="left" vertical="center" indent="1" shrinkToFit="1"/>
      <protection locked="0"/>
    </xf>
    <xf numFmtId="0" fontId="2" fillId="0" borderId="5" xfId="0" applyFont="1" applyBorder="1" applyAlignment="1" applyProtection="1">
      <alignment horizontal="left" vertical="center" indent="1" shrinkToFit="1"/>
      <protection locked="0"/>
    </xf>
    <xf numFmtId="49" fontId="4" fillId="0" borderId="2" xfId="0" applyNumberFormat="1" applyFont="1" applyBorder="1" applyAlignment="1" applyProtection="1">
      <alignment horizontal="left" vertical="center" indent="1" shrinkToFit="1"/>
      <protection locked="0"/>
    </xf>
    <xf numFmtId="0" fontId="5" fillId="0" borderId="0" xfId="0" applyFont="1" applyProtection="1">
      <alignment vertical="center"/>
    </xf>
    <xf numFmtId="0" fontId="9"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2" fillId="0" borderId="4" xfId="0" applyFont="1" applyBorder="1" applyAlignment="1" applyProtection="1">
      <alignment horizontal="right"/>
    </xf>
    <xf numFmtId="14" fontId="2" fillId="0" borderId="4" xfId="0" applyNumberFormat="1" applyFont="1" applyBorder="1" applyAlignment="1" applyProtection="1">
      <alignment horizontal="left"/>
    </xf>
    <xf numFmtId="0" fontId="2" fillId="0" borderId="4" xfId="0" applyFont="1" applyBorder="1" applyAlignment="1" applyProtection="1">
      <alignment horizontal="left"/>
    </xf>
    <xf numFmtId="0" fontId="6" fillId="0" borderId="0" xfId="0" applyFont="1" applyProtection="1">
      <alignment vertical="center"/>
    </xf>
    <xf numFmtId="0" fontId="2" fillId="0" borderId="0" xfId="0" applyFont="1" applyAlignment="1" applyProtection="1">
      <alignment horizontal="center"/>
    </xf>
    <xf numFmtId="14" fontId="2" fillId="0" borderId="0" xfId="0" applyNumberFormat="1" applyFont="1" applyAlignment="1" applyProtection="1">
      <alignment horizontal="center"/>
    </xf>
    <xf numFmtId="0" fontId="14" fillId="0" borderId="0" xfId="0" applyFont="1" applyAlignment="1" applyProtection="1">
      <alignment horizontal="center" vertical="center"/>
    </xf>
    <xf numFmtId="0" fontId="3" fillId="2"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5" borderId="1" xfId="0" applyFont="1" applyFill="1" applyBorder="1" applyAlignment="1" applyProtection="1">
      <alignment horizontal="center" vertical="center"/>
    </xf>
    <xf numFmtId="0" fontId="3" fillId="6"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7" fillId="7" borderId="1" xfId="0" applyFont="1" applyFill="1" applyBorder="1" applyAlignment="1" applyProtection="1">
      <alignment horizontal="center" vertical="center"/>
    </xf>
    <xf numFmtId="176" fontId="5" fillId="0" borderId="1" xfId="0" applyNumberFormat="1" applyFont="1" applyBorder="1" applyAlignment="1" applyProtection="1">
      <alignment horizontal="center" vertical="center"/>
    </xf>
    <xf numFmtId="177" fontId="5" fillId="0" borderId="1" xfId="0" applyNumberFormat="1" applyFont="1" applyBorder="1" applyAlignment="1" applyProtection="1">
      <alignment horizontal="center" vertical="center" shrinkToFit="1"/>
    </xf>
    <xf numFmtId="0" fontId="2" fillId="0" borderId="3" xfId="0" applyFont="1" applyBorder="1" applyAlignment="1" applyProtection="1">
      <alignment horizontal="right"/>
    </xf>
    <xf numFmtId="0" fontId="2" fillId="0" borderId="0" xfId="0" applyFont="1" applyAlignment="1" applyProtection="1">
      <alignment horizontal="right" vertical="center"/>
    </xf>
    <xf numFmtId="0" fontId="2" fillId="0" borderId="0" xfId="0" applyFont="1" applyAlignment="1" applyProtection="1">
      <alignment horizontal="center" vertical="center"/>
    </xf>
    <xf numFmtId="0" fontId="2" fillId="2" borderId="2"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13" fillId="2" borderId="2"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0" borderId="2" xfId="0" applyFont="1" applyBorder="1" applyAlignment="1" applyProtection="1">
      <alignment horizontal="left" vertical="center" indent="1"/>
    </xf>
    <xf numFmtId="0" fontId="2" fillId="0" borderId="6" xfId="0" applyFont="1" applyBorder="1" applyAlignment="1" applyProtection="1">
      <alignment horizontal="left" vertical="center" indent="1"/>
    </xf>
    <xf numFmtId="0" fontId="2" fillId="0" borderId="5" xfId="0" applyFont="1" applyBorder="1" applyAlignment="1" applyProtection="1">
      <alignment horizontal="left" vertical="center" indent="1"/>
    </xf>
    <xf numFmtId="0" fontId="14" fillId="0" borderId="3" xfId="0" applyFont="1" applyBorder="1" applyAlignment="1" applyProtection="1">
      <alignment horizontal="center" vertical="center"/>
    </xf>
    <xf numFmtId="0" fontId="8" fillId="0" borderId="0" xfId="0" applyFont="1" applyAlignment="1" applyProtection="1">
      <alignment horizontal="center" vertical="center" shrinkToFit="1"/>
    </xf>
    <xf numFmtId="0" fontId="3" fillId="0" borderId="0" xfId="0" applyFont="1" applyProtection="1">
      <alignment vertical="center"/>
    </xf>
  </cellXfs>
  <cellStyles count="1">
    <cellStyle name="標準"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95251</xdr:colOff>
      <xdr:row>0</xdr:row>
      <xdr:rowOff>308573</xdr:rowOff>
    </xdr:from>
    <xdr:ext cx="8115300" cy="1134670"/>
    <xdr:sp macro="" textlink="">
      <xdr:nvSpPr>
        <xdr:cNvPr id="2" name="正方形/長方形 1">
          <a:extLst>
            <a:ext uri="{FF2B5EF4-FFF2-40B4-BE49-F238E27FC236}">
              <a16:creationId xmlns:a16="http://schemas.microsoft.com/office/drawing/2014/main" id="{D48ABC77-12B5-2E88-E6CE-B437946DF77B}"/>
            </a:ext>
          </a:extLst>
        </xdr:cNvPr>
        <xdr:cNvSpPr/>
      </xdr:nvSpPr>
      <xdr:spPr>
        <a:xfrm>
          <a:off x="95251" y="308573"/>
          <a:ext cx="8115300" cy="1134670"/>
        </a:xfrm>
        <a:prstGeom prst="rect">
          <a:avLst/>
        </a:prstGeom>
        <a:noFill/>
      </xdr:spPr>
      <xdr:txBody>
        <a:bodyPr wrap="square" lIns="91440" tIns="45720" rIns="91440" bIns="45720">
          <a:spAutoFit/>
        </a:bodyPr>
        <a:lstStyle/>
        <a:p>
          <a:pPr algn="ctr"/>
          <a:r>
            <a:rPr lang="en-US" altLang="ja-JP" sz="7200" b="0" cap="none" spc="0">
              <a:ln w="0"/>
              <a:solidFill>
                <a:schemeClr val="accent2">
                  <a:lumMod val="40000"/>
                  <a:lumOff val="60000"/>
                </a:schemeClr>
              </a:solidFill>
              <a:effectLst>
                <a:outerShdw blurRad="38100" dist="19050" dir="2700000" algn="tl" rotWithShape="0">
                  <a:schemeClr val="dk1">
                    <a:alpha val="40000"/>
                  </a:schemeClr>
                </a:outerShdw>
              </a:effectLst>
              <a:latin typeface="Berlin Sans FB Demi" panose="020E0802020502020306" pitchFamily="34" charset="0"/>
              <a:ea typeface="ADLaM Display" panose="020F0502020204030204" pitchFamily="2" charset="0"/>
              <a:cs typeface="ADLaM Display" panose="020F0502020204030204" pitchFamily="2" charset="0"/>
            </a:rPr>
            <a:t>M</a:t>
          </a:r>
          <a:r>
            <a:rPr lang="en-US" altLang="ja-JP" sz="7200" b="0" cap="none" spc="0">
              <a:ln w="0"/>
              <a:solidFill>
                <a:schemeClr val="tx2">
                  <a:lumMod val="40000"/>
                  <a:lumOff val="60000"/>
                </a:schemeClr>
              </a:solidFill>
              <a:effectLst>
                <a:outerShdw blurRad="38100" dist="19050" dir="2700000" algn="tl" rotWithShape="0">
                  <a:schemeClr val="dk1">
                    <a:alpha val="40000"/>
                  </a:schemeClr>
                </a:outerShdw>
              </a:effectLst>
              <a:latin typeface="Berlin Sans FB Demi" panose="020E0802020502020306" pitchFamily="34" charset="0"/>
              <a:ea typeface="ADLaM Display" panose="020F0502020204030204" pitchFamily="2" charset="0"/>
              <a:cs typeface="ADLaM Display" panose="020F0502020204030204" pitchFamily="2" charset="0"/>
            </a:rPr>
            <a:t>I</a:t>
          </a:r>
          <a:r>
            <a:rPr lang="en-US" altLang="ja-JP" sz="7200" b="0" cap="none" spc="0">
              <a:ln w="0"/>
              <a:solidFill>
                <a:schemeClr val="accent3">
                  <a:lumMod val="40000"/>
                  <a:lumOff val="60000"/>
                </a:schemeClr>
              </a:solidFill>
              <a:effectLst>
                <a:outerShdw blurRad="38100" dist="19050" dir="2700000" algn="tl" rotWithShape="0">
                  <a:schemeClr val="dk1">
                    <a:alpha val="40000"/>
                  </a:schemeClr>
                </a:outerShdw>
              </a:effectLst>
              <a:latin typeface="Berlin Sans FB Demi" panose="020E0802020502020306" pitchFamily="34" charset="0"/>
              <a:ea typeface="ADLaM Display" panose="020F0502020204030204" pitchFamily="2" charset="0"/>
              <a:cs typeface="ADLaM Display" panose="020F0502020204030204" pitchFamily="2" charset="0"/>
            </a:rPr>
            <a:t>R</a:t>
          </a:r>
          <a:r>
            <a:rPr lang="en-US" altLang="ja-JP" sz="7200" b="0" cap="none" spc="0">
              <a:ln w="0"/>
              <a:solidFill>
                <a:srgbClr val="FFFF00"/>
              </a:solidFill>
              <a:effectLst>
                <a:outerShdw blurRad="38100" dist="19050" dir="2700000" algn="tl" rotWithShape="0">
                  <a:schemeClr val="dk1">
                    <a:alpha val="40000"/>
                  </a:schemeClr>
                </a:outerShdw>
              </a:effectLst>
              <a:latin typeface="Berlin Sans FB Demi" panose="020E0802020502020306" pitchFamily="34" charset="0"/>
              <a:ea typeface="ADLaM Display" panose="020F0502020204030204" pitchFamily="2" charset="0"/>
              <a:cs typeface="ADLaM Display" panose="020F0502020204030204" pitchFamily="2" charset="0"/>
            </a:rPr>
            <a:t>A</a:t>
          </a:r>
          <a:r>
            <a:rPr lang="en-US" altLang="ja-JP" sz="7200" b="0" cap="none" spc="0">
              <a:ln w="0"/>
              <a:solidFill>
                <a:schemeClr val="accent2">
                  <a:lumMod val="40000"/>
                  <a:lumOff val="60000"/>
                </a:schemeClr>
              </a:solidFill>
              <a:effectLst>
                <a:outerShdw blurRad="38100" dist="19050" dir="2700000" algn="tl" rotWithShape="0">
                  <a:schemeClr val="dk1">
                    <a:alpha val="40000"/>
                  </a:schemeClr>
                </a:outerShdw>
              </a:effectLst>
              <a:latin typeface="Berlin Sans FB Demi" panose="020E0802020502020306" pitchFamily="34" charset="0"/>
              <a:ea typeface="ADLaM Display" panose="020F0502020204030204" pitchFamily="2" charset="0"/>
              <a:cs typeface="ADLaM Display" panose="020F0502020204030204" pitchFamily="2" charset="0"/>
            </a:rPr>
            <a:t>I</a:t>
          </a:r>
          <a:r>
            <a:rPr lang="en-US" altLang="ja-JP" sz="7200" b="0" cap="none" spc="0">
              <a:ln w="0"/>
              <a:solidFill>
                <a:schemeClr val="bg1">
                  <a:lumMod val="75000"/>
                </a:schemeClr>
              </a:solidFill>
              <a:effectLst>
                <a:outerShdw blurRad="38100" dist="19050" dir="2700000" algn="tl" rotWithShape="0">
                  <a:schemeClr val="dk1">
                    <a:alpha val="40000"/>
                  </a:schemeClr>
                </a:outerShdw>
              </a:effectLst>
              <a:latin typeface="Berlin Sans FB Demi" panose="020E0802020502020306" pitchFamily="34" charset="0"/>
              <a:ea typeface="ADLaM Display" panose="020F0502020204030204" pitchFamily="2" charset="0"/>
              <a:cs typeface="ADLaM Display" panose="020F0502020204030204" pitchFamily="2" charset="0"/>
            </a:rPr>
            <a:t>NO</a:t>
          </a:r>
          <a:r>
            <a:rPr lang="ja-JP" altLang="en-US" sz="7200" b="0" cap="none" spc="0">
              <a:ln w="0"/>
              <a:solidFill>
                <a:schemeClr val="tx1"/>
              </a:solidFill>
              <a:effectLst>
                <a:outerShdw blurRad="38100" dist="19050" dir="2700000" algn="tl" rotWithShape="0">
                  <a:schemeClr val="dk1">
                    <a:alpha val="40000"/>
                  </a:schemeClr>
                </a:outerShdw>
              </a:effectLst>
              <a:latin typeface="Berlin Sans FB Demi" panose="020E0802020502020306" pitchFamily="34" charset="0"/>
              <a:ea typeface="ADLaM Display" panose="020F0502020204030204" pitchFamily="2" charset="0"/>
              <a:cs typeface="ADLaM Display" panose="020F0502020204030204" pitchFamily="2" charset="0"/>
            </a:rPr>
            <a:t> </a:t>
          </a:r>
          <a:r>
            <a:rPr lang="en-US" altLang="ja-JP" sz="7200" b="0" cap="none" spc="0">
              <a:ln w="0"/>
              <a:solidFill>
                <a:schemeClr val="bg1">
                  <a:lumMod val="75000"/>
                </a:schemeClr>
              </a:solidFill>
              <a:effectLst>
                <a:outerShdw blurRad="38100" dist="19050" dir="2700000" algn="tl" rotWithShape="0">
                  <a:schemeClr val="dk1">
                    <a:alpha val="40000"/>
                  </a:schemeClr>
                </a:outerShdw>
              </a:effectLst>
              <a:latin typeface="Berlin Sans FB Demi" panose="020E0802020502020306" pitchFamily="34" charset="0"/>
              <a:ea typeface="ADLaM Display" panose="020F0502020204030204" pitchFamily="2" charset="0"/>
              <a:cs typeface="ADLaM Display" panose="020F0502020204030204" pitchFamily="2" charset="0"/>
            </a:rPr>
            <a:t>TO</a:t>
          </a:r>
          <a:r>
            <a:rPr lang="en-US" altLang="ja-JP" sz="7200" b="0" cap="none" spc="0">
              <a:ln w="0"/>
              <a:solidFill>
                <a:schemeClr val="tx2">
                  <a:lumMod val="40000"/>
                  <a:lumOff val="60000"/>
                </a:schemeClr>
              </a:solidFill>
              <a:effectLst>
                <a:outerShdw blurRad="38100" dist="19050" dir="2700000" algn="tl" rotWithShape="0">
                  <a:schemeClr val="dk1">
                    <a:alpha val="40000"/>
                  </a:schemeClr>
                </a:outerShdw>
              </a:effectLst>
              <a:latin typeface="Berlin Sans FB Demi" panose="020E0802020502020306" pitchFamily="34" charset="0"/>
              <a:ea typeface="ADLaM Display" panose="020F0502020204030204" pitchFamily="2" charset="0"/>
              <a:cs typeface="ADLaM Display" panose="020F0502020204030204" pitchFamily="2" charset="0"/>
            </a:rPr>
            <a:t>B</a:t>
          </a:r>
          <a:r>
            <a:rPr lang="en-US" altLang="ja-JP" sz="7200" b="0" cap="none" spc="0">
              <a:ln w="0"/>
              <a:solidFill>
                <a:schemeClr val="accent3">
                  <a:lumMod val="40000"/>
                  <a:lumOff val="60000"/>
                </a:schemeClr>
              </a:solidFill>
              <a:effectLst>
                <a:outerShdw blurRad="38100" dist="19050" dir="2700000" algn="tl" rotWithShape="0">
                  <a:schemeClr val="dk1">
                    <a:alpha val="40000"/>
                  </a:schemeClr>
                </a:outerShdw>
              </a:effectLst>
              <a:latin typeface="Berlin Sans FB Demi" panose="020E0802020502020306" pitchFamily="34" charset="0"/>
              <a:ea typeface="ADLaM Display" panose="020F0502020204030204" pitchFamily="2" charset="0"/>
              <a:cs typeface="ADLaM Display" panose="020F0502020204030204" pitchFamily="2" charset="0"/>
            </a:rPr>
            <a:t>I</a:t>
          </a:r>
          <a:r>
            <a:rPr lang="en-US" altLang="ja-JP" sz="7200" b="0" cap="none" spc="0">
              <a:ln w="0"/>
              <a:solidFill>
                <a:srgbClr val="FFFF00"/>
              </a:solidFill>
              <a:effectLst>
                <a:outerShdw blurRad="38100" dist="19050" dir="2700000" algn="tl" rotWithShape="0">
                  <a:schemeClr val="dk1">
                    <a:alpha val="40000"/>
                  </a:schemeClr>
                </a:outerShdw>
              </a:effectLst>
              <a:latin typeface="Berlin Sans FB Demi" panose="020E0802020502020306" pitchFamily="34" charset="0"/>
              <a:ea typeface="ADLaM Display" panose="020F0502020204030204" pitchFamily="2" charset="0"/>
              <a:cs typeface="ADLaM Display" panose="020F0502020204030204" pitchFamily="2" charset="0"/>
            </a:rPr>
            <a:t>R</a:t>
          </a:r>
          <a:r>
            <a:rPr lang="en-US" altLang="ja-JP" sz="7200" b="0" cap="none" spc="0">
              <a:ln w="0"/>
              <a:solidFill>
                <a:schemeClr val="accent2">
                  <a:lumMod val="40000"/>
                  <a:lumOff val="60000"/>
                </a:schemeClr>
              </a:solidFill>
              <a:effectLst>
                <a:outerShdw blurRad="38100" dist="19050" dir="2700000" algn="tl" rotWithShape="0">
                  <a:schemeClr val="dk1">
                    <a:alpha val="40000"/>
                  </a:schemeClr>
                </a:outerShdw>
              </a:effectLst>
              <a:latin typeface="Berlin Sans FB Demi" panose="020E0802020502020306" pitchFamily="34" charset="0"/>
              <a:ea typeface="ADLaM Display" panose="020F0502020204030204" pitchFamily="2" charset="0"/>
              <a:cs typeface="ADLaM Display" panose="020F0502020204030204" pitchFamily="2" charset="0"/>
            </a:rPr>
            <a:t>A</a:t>
          </a:r>
          <a:endParaRPr lang="ja-JP" altLang="en-US" sz="7200" b="0" cap="none" spc="0">
            <a:ln w="0"/>
            <a:solidFill>
              <a:schemeClr val="accent2">
                <a:lumMod val="40000"/>
                <a:lumOff val="60000"/>
              </a:schemeClr>
            </a:solidFill>
            <a:effectLst>
              <a:outerShdw blurRad="38100" dist="19050" dir="2700000" algn="tl" rotWithShape="0">
                <a:schemeClr val="dk1">
                  <a:alpha val="40000"/>
                </a:schemeClr>
              </a:outerShdw>
            </a:effectLst>
            <a:latin typeface="Berlin Sans FB Demi" panose="020E0802020502020306" pitchFamily="34" charset="0"/>
            <a:cs typeface="ADLaM Display" panose="020F0502020204030204" pitchFamily="2" charset="0"/>
          </a:endParaRPr>
        </a:p>
      </xdr:txBody>
    </xdr:sp>
    <xdr:clientData/>
  </xdr:oneCellAnchor>
  <xdr:twoCellAnchor editAs="oneCell">
    <xdr:from>
      <xdr:col>7</xdr:col>
      <xdr:colOff>48374</xdr:colOff>
      <xdr:row>5</xdr:row>
      <xdr:rowOff>239130</xdr:rowOff>
    </xdr:from>
    <xdr:to>
      <xdr:col>13</xdr:col>
      <xdr:colOff>265124</xdr:colOff>
      <xdr:row>5</xdr:row>
      <xdr:rowOff>993099</xdr:rowOff>
    </xdr:to>
    <xdr:pic>
      <xdr:nvPicPr>
        <xdr:cNvPr id="4" name="図 3">
          <a:extLst>
            <a:ext uri="{FF2B5EF4-FFF2-40B4-BE49-F238E27FC236}">
              <a16:creationId xmlns:a16="http://schemas.microsoft.com/office/drawing/2014/main" id="{D0986169-CDF1-AA56-CECA-88E74461BE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8649" y="1896480"/>
          <a:ext cx="2102700" cy="753969"/>
        </a:xfrm>
        <a:prstGeom prst="rect">
          <a:avLst/>
        </a:prstGeom>
      </xdr:spPr>
    </xdr:pic>
    <xdr:clientData/>
  </xdr:twoCellAnchor>
  <xdr:twoCellAnchor editAs="oneCell">
    <xdr:from>
      <xdr:col>14</xdr:col>
      <xdr:colOff>53924</xdr:colOff>
      <xdr:row>5</xdr:row>
      <xdr:rowOff>234625</xdr:rowOff>
    </xdr:from>
    <xdr:to>
      <xdr:col>20</xdr:col>
      <xdr:colOff>270675</xdr:colOff>
      <xdr:row>5</xdr:row>
      <xdr:rowOff>997604</xdr:rowOff>
    </xdr:to>
    <xdr:pic>
      <xdr:nvPicPr>
        <xdr:cNvPr id="6" name="図 5">
          <a:extLst>
            <a:ext uri="{FF2B5EF4-FFF2-40B4-BE49-F238E27FC236}">
              <a16:creationId xmlns:a16="http://schemas.microsoft.com/office/drawing/2014/main" id="{8743044E-1ADB-DEEC-5583-3546583464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54474" y="1891975"/>
          <a:ext cx="2102701" cy="762979"/>
        </a:xfrm>
        <a:prstGeom prst="rect">
          <a:avLst/>
        </a:prstGeom>
      </xdr:spPr>
    </xdr:pic>
    <xdr:clientData/>
  </xdr:twoCellAnchor>
  <xdr:twoCellAnchor editAs="oneCell">
    <xdr:from>
      <xdr:col>0</xdr:col>
      <xdr:colOff>42824</xdr:colOff>
      <xdr:row>5</xdr:row>
      <xdr:rowOff>236126</xdr:rowOff>
    </xdr:from>
    <xdr:to>
      <xdr:col>6</xdr:col>
      <xdr:colOff>259574</xdr:colOff>
      <xdr:row>5</xdr:row>
      <xdr:rowOff>996102</xdr:rowOff>
    </xdr:to>
    <xdr:pic>
      <xdr:nvPicPr>
        <xdr:cNvPr id="8" name="図 7">
          <a:extLst>
            <a:ext uri="{FF2B5EF4-FFF2-40B4-BE49-F238E27FC236}">
              <a16:creationId xmlns:a16="http://schemas.microsoft.com/office/drawing/2014/main" id="{176C3F03-2ADE-470B-470A-8A6476BBC00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824" y="1893476"/>
          <a:ext cx="2102700" cy="759976"/>
        </a:xfrm>
        <a:prstGeom prst="rect">
          <a:avLst/>
        </a:prstGeom>
      </xdr:spPr>
    </xdr:pic>
    <xdr:clientData/>
  </xdr:twoCellAnchor>
  <xdr:twoCellAnchor editAs="oneCell">
    <xdr:from>
      <xdr:col>21</xdr:col>
      <xdr:colOff>59474</xdr:colOff>
      <xdr:row>5</xdr:row>
      <xdr:rowOff>232025</xdr:rowOff>
    </xdr:from>
    <xdr:to>
      <xdr:col>27</xdr:col>
      <xdr:colOff>276225</xdr:colOff>
      <xdr:row>5</xdr:row>
      <xdr:rowOff>1000203</xdr:rowOff>
    </xdr:to>
    <xdr:pic>
      <xdr:nvPicPr>
        <xdr:cNvPr id="10" name="図 9">
          <a:extLst>
            <a:ext uri="{FF2B5EF4-FFF2-40B4-BE49-F238E27FC236}">
              <a16:creationId xmlns:a16="http://schemas.microsoft.com/office/drawing/2014/main" id="{39276344-79F1-4C8B-2414-CB497115A67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60299" y="1889375"/>
          <a:ext cx="2102701" cy="76817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6FC38-BF72-4688-AB1C-FD47F4B32FC9}">
  <sheetPr>
    <tabColor rgb="FF92D050"/>
  </sheetPr>
  <dimension ref="A1:AB1048"/>
  <sheetViews>
    <sheetView tabSelected="1" view="pageBreakPreview" topLeftCell="A8" zoomScaleNormal="100" zoomScaleSheetLayoutView="100" workbookViewId="0">
      <selection activeCell="A25" sqref="A25:AB25"/>
    </sheetView>
  </sheetViews>
  <sheetFormatPr defaultRowHeight="24" customHeight="1" x14ac:dyDescent="0.15"/>
  <cols>
    <col min="1" max="4" width="4.125" style="19" customWidth="1"/>
    <col min="5" max="7" width="4.125" style="20" customWidth="1"/>
    <col min="8" max="28" width="4.125" style="19" customWidth="1"/>
    <col min="29" max="29" width="9" style="19" customWidth="1"/>
    <col min="30" max="16384" width="9" style="19"/>
  </cols>
  <sheetData>
    <row r="1" spans="1:28" ht="33" x14ac:dyDescent="0.3">
      <c r="A1" s="17"/>
      <c r="B1" s="18" t="s">
        <v>67</v>
      </c>
      <c r="V1" s="21" t="s">
        <v>54</v>
      </c>
      <c r="W1" s="21"/>
      <c r="X1" s="21"/>
      <c r="Y1" s="22">
        <f ca="1">TODAY()</f>
        <v>45403</v>
      </c>
      <c r="Z1" s="23"/>
      <c r="AA1" s="23"/>
      <c r="AB1" s="23"/>
    </row>
    <row r="2" spans="1:28" ht="30" x14ac:dyDescent="0.3">
      <c r="A2" s="24"/>
      <c r="V2" s="25"/>
      <c r="W2" s="25"/>
      <c r="X2" s="25"/>
      <c r="Y2" s="26"/>
      <c r="Z2" s="25"/>
      <c r="AA2" s="25"/>
      <c r="AB2" s="25"/>
    </row>
    <row r="4" spans="1:28" ht="19.5" x14ac:dyDescent="0.15"/>
    <row r="5" spans="1:28" ht="24" customHeight="1" x14ac:dyDescent="0.15">
      <c r="A5" s="27" t="s">
        <v>73</v>
      </c>
      <c r="B5" s="27"/>
      <c r="C5" s="27"/>
      <c r="D5" s="27"/>
      <c r="E5" s="27"/>
      <c r="F5" s="27"/>
      <c r="G5" s="27"/>
      <c r="H5" s="27"/>
      <c r="I5" s="27"/>
      <c r="J5" s="27"/>
      <c r="K5" s="27"/>
      <c r="L5" s="27"/>
      <c r="M5" s="27"/>
      <c r="N5" s="27"/>
      <c r="O5" s="27"/>
      <c r="P5" s="27"/>
      <c r="Q5" s="27"/>
      <c r="R5" s="27"/>
      <c r="S5" s="27"/>
      <c r="T5" s="27"/>
      <c r="U5" s="27"/>
      <c r="V5" s="27"/>
      <c r="W5" s="27"/>
      <c r="X5" s="27"/>
      <c r="Y5" s="27"/>
      <c r="Z5" s="27"/>
      <c r="AA5" s="27"/>
      <c r="AB5" s="27"/>
    </row>
    <row r="6" spans="1:28" ht="108.75" customHeight="1" x14ac:dyDescent="0.15">
      <c r="E6" s="19"/>
      <c r="F6" s="19"/>
      <c r="G6" s="19"/>
    </row>
    <row r="7" spans="1:28" ht="24" customHeight="1" x14ac:dyDescent="0.15">
      <c r="A7" s="28" t="s">
        <v>55</v>
      </c>
      <c r="B7" s="28"/>
      <c r="C7" s="28"/>
      <c r="D7" s="29" t="s">
        <v>57</v>
      </c>
      <c r="E7" s="29"/>
      <c r="F7" s="29"/>
      <c r="G7" s="29"/>
      <c r="H7" s="30" t="s">
        <v>58</v>
      </c>
      <c r="I7" s="30"/>
      <c r="J7" s="30"/>
      <c r="K7" s="30"/>
      <c r="L7" s="31" t="s">
        <v>59</v>
      </c>
      <c r="M7" s="31"/>
      <c r="N7" s="31"/>
      <c r="O7" s="31"/>
      <c r="P7" s="32" t="s">
        <v>76</v>
      </c>
      <c r="Q7" s="32"/>
      <c r="R7" s="32"/>
      <c r="S7" s="32"/>
      <c r="T7" s="28" t="s">
        <v>60</v>
      </c>
      <c r="U7" s="28"/>
      <c r="V7" s="28"/>
      <c r="W7" s="28"/>
      <c r="X7" s="33" t="s">
        <v>62</v>
      </c>
      <c r="Y7" s="33"/>
      <c r="Z7" s="33"/>
      <c r="AA7" s="33"/>
      <c r="AB7" s="33"/>
    </row>
    <row r="8" spans="1:28" ht="53.25" customHeight="1" x14ac:dyDescent="0.15">
      <c r="A8" s="28" t="s">
        <v>56</v>
      </c>
      <c r="B8" s="28"/>
      <c r="C8" s="28"/>
      <c r="D8" s="1"/>
      <c r="E8" s="1"/>
      <c r="F8" s="1"/>
      <c r="G8" s="1"/>
      <c r="H8" s="1"/>
      <c r="I8" s="1"/>
      <c r="J8" s="1"/>
      <c r="K8" s="1"/>
      <c r="L8" s="1"/>
      <c r="M8" s="1"/>
      <c r="N8" s="1"/>
      <c r="O8" s="1"/>
      <c r="P8" s="1"/>
      <c r="Q8" s="1"/>
      <c r="R8" s="1"/>
      <c r="S8" s="1"/>
      <c r="T8" s="34">
        <f>SUM(D8:S8)</f>
        <v>0</v>
      </c>
      <c r="U8" s="34"/>
      <c r="V8" s="34"/>
      <c r="W8" s="34"/>
      <c r="X8" s="35">
        <f>T8*1500</f>
        <v>0</v>
      </c>
      <c r="Y8" s="35"/>
      <c r="Z8" s="35"/>
      <c r="AA8" s="35"/>
      <c r="AB8" s="35"/>
    </row>
    <row r="9" spans="1:28" ht="24" customHeight="1" x14ac:dyDescent="0.3">
      <c r="A9" s="36" t="s">
        <v>63</v>
      </c>
      <c r="B9" s="36"/>
      <c r="C9" s="36"/>
      <c r="D9" s="36"/>
      <c r="E9" s="36"/>
      <c r="F9" s="36"/>
      <c r="G9" s="36"/>
      <c r="H9" s="36"/>
      <c r="I9" s="36"/>
      <c r="J9" s="36"/>
      <c r="K9" s="36"/>
      <c r="L9" s="36"/>
      <c r="M9" s="36"/>
      <c r="N9" s="36"/>
      <c r="O9" s="36"/>
      <c r="P9" s="36"/>
      <c r="Q9" s="36"/>
      <c r="R9" s="36"/>
      <c r="S9" s="36"/>
      <c r="T9" s="36"/>
      <c r="U9" s="36"/>
      <c r="V9" s="36"/>
      <c r="W9" s="36"/>
      <c r="X9" s="36"/>
      <c r="Y9" s="36"/>
      <c r="Z9" s="36"/>
      <c r="AA9" s="36"/>
      <c r="AB9" s="36"/>
    </row>
    <row r="10" spans="1:28" ht="24"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row>
    <row r="11" spans="1:28" ht="24" customHeight="1" x14ac:dyDescent="0.15">
      <c r="A11" s="38" t="s">
        <v>68</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row>
    <row r="12" spans="1:28" ht="24" customHeight="1" x14ac:dyDescent="0.15">
      <c r="A12" s="38" t="s">
        <v>69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row>
    <row r="13" spans="1:28" ht="24" customHeight="1" x14ac:dyDescent="0.15">
      <c r="A13" s="38" t="s">
        <v>71</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row>
    <row r="14" spans="1:28" ht="24" customHeight="1" x14ac:dyDescent="0.15">
      <c r="A14" s="38" t="s">
        <v>72</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row>
    <row r="15" spans="1:28" ht="24" customHeight="1" x14ac:dyDescent="0.15">
      <c r="E15" s="19"/>
      <c r="F15" s="19"/>
      <c r="G15" s="19"/>
    </row>
    <row r="16" spans="1:28" ht="24" customHeight="1" x14ac:dyDescent="0.15">
      <c r="A16" s="39" t="s">
        <v>61</v>
      </c>
      <c r="B16" s="40"/>
      <c r="C16" s="40"/>
      <c r="D16" s="41"/>
      <c r="E16" s="13"/>
      <c r="F16" s="14"/>
      <c r="G16" s="14"/>
      <c r="H16" s="14"/>
      <c r="I16" s="14"/>
      <c r="J16" s="14"/>
      <c r="K16" s="14"/>
      <c r="L16" s="14"/>
      <c r="M16" s="14"/>
      <c r="N16" s="14"/>
      <c r="O16" s="14"/>
      <c r="P16" s="14"/>
      <c r="Q16" s="14"/>
      <c r="R16" s="14"/>
      <c r="S16" s="14"/>
      <c r="T16" s="14"/>
      <c r="U16" s="14"/>
      <c r="V16" s="15"/>
      <c r="W16" s="39" t="s">
        <v>52</v>
      </c>
      <c r="X16" s="40"/>
      <c r="Y16" s="41"/>
      <c r="Z16" s="5" t="s">
        <v>0</v>
      </c>
      <c r="AA16" s="6"/>
      <c r="AB16" s="7"/>
    </row>
    <row r="17" spans="1:28" ht="39.75" customHeight="1" x14ac:dyDescent="0.15">
      <c r="A17" s="39" t="s">
        <v>53</v>
      </c>
      <c r="B17" s="40"/>
      <c r="C17" s="40"/>
      <c r="D17" s="41"/>
      <c r="E17" s="10"/>
      <c r="F17" s="11"/>
      <c r="G17" s="11"/>
      <c r="H17" s="11"/>
      <c r="I17" s="11"/>
      <c r="J17" s="11"/>
      <c r="K17" s="11"/>
      <c r="L17" s="11"/>
      <c r="M17" s="11"/>
      <c r="N17" s="11"/>
      <c r="O17" s="11"/>
      <c r="P17" s="11"/>
      <c r="Q17" s="11"/>
      <c r="R17" s="11"/>
      <c r="S17" s="11"/>
      <c r="T17" s="11"/>
      <c r="U17" s="11"/>
      <c r="V17" s="11"/>
      <c r="W17" s="11"/>
      <c r="X17" s="11"/>
      <c r="Y17" s="11"/>
      <c r="Z17" s="11"/>
      <c r="AA17" s="11"/>
      <c r="AB17" s="12"/>
    </row>
    <row r="18" spans="1:28" ht="39.75" customHeight="1" x14ac:dyDescent="0.15">
      <c r="A18" s="42" t="s">
        <v>70</v>
      </c>
      <c r="B18" s="43"/>
      <c r="C18" s="43"/>
      <c r="D18" s="44"/>
      <c r="E18" s="10"/>
      <c r="F18" s="11"/>
      <c r="G18" s="11"/>
      <c r="H18" s="11"/>
      <c r="I18" s="11"/>
      <c r="J18" s="11"/>
      <c r="K18" s="11"/>
      <c r="L18" s="11"/>
      <c r="M18" s="11"/>
      <c r="N18" s="11"/>
      <c r="O18" s="11"/>
      <c r="P18" s="11"/>
      <c r="Q18" s="11"/>
      <c r="R18" s="11"/>
      <c r="S18" s="11"/>
      <c r="T18" s="11"/>
      <c r="U18" s="11"/>
      <c r="V18" s="11"/>
      <c r="W18" s="11"/>
      <c r="X18" s="11"/>
      <c r="Y18" s="11"/>
      <c r="Z18" s="11"/>
      <c r="AA18" s="11"/>
      <c r="AB18" s="12"/>
    </row>
    <row r="19" spans="1:28" ht="39.75" customHeight="1" x14ac:dyDescent="0.15">
      <c r="A19" s="39" t="s">
        <v>51</v>
      </c>
      <c r="B19" s="40"/>
      <c r="C19" s="40"/>
      <c r="D19" s="41"/>
      <c r="E19" s="11"/>
      <c r="F19" s="11"/>
      <c r="G19" s="11"/>
      <c r="H19" s="11"/>
      <c r="I19" s="11"/>
      <c r="J19" s="11"/>
      <c r="K19" s="11"/>
      <c r="L19" s="11"/>
      <c r="M19" s="11"/>
      <c r="N19" s="11"/>
      <c r="O19" s="11"/>
      <c r="P19" s="11"/>
      <c r="Q19" s="11"/>
      <c r="R19" s="11"/>
      <c r="S19" s="11"/>
      <c r="T19" s="11"/>
      <c r="U19" s="11"/>
      <c r="V19" s="11"/>
      <c r="W19" s="11"/>
      <c r="X19" s="11"/>
      <c r="Y19" s="11"/>
      <c r="Z19" s="11"/>
      <c r="AA19" s="11"/>
      <c r="AB19" s="12"/>
    </row>
    <row r="20" spans="1:28" ht="39.75" customHeight="1" x14ac:dyDescent="0.15">
      <c r="A20" s="45" t="s">
        <v>64</v>
      </c>
      <c r="B20" s="39"/>
      <c r="C20" s="39"/>
      <c r="D20" s="45"/>
      <c r="E20" s="16"/>
      <c r="F20" s="8"/>
      <c r="G20" s="8"/>
      <c r="H20" s="8"/>
      <c r="I20" s="8"/>
      <c r="J20" s="8"/>
      <c r="K20" s="8"/>
      <c r="L20" s="8"/>
      <c r="M20" s="8"/>
      <c r="N20" s="9"/>
      <c r="O20" s="39" t="s">
        <v>50</v>
      </c>
      <c r="P20" s="40"/>
      <c r="Q20" s="40"/>
      <c r="R20" s="41"/>
      <c r="S20" s="8"/>
      <c r="T20" s="8"/>
      <c r="U20" s="8"/>
      <c r="V20" s="8"/>
      <c r="W20" s="8"/>
      <c r="X20" s="8"/>
      <c r="Y20" s="8"/>
      <c r="Z20" s="8"/>
      <c r="AA20" s="8"/>
      <c r="AB20" s="9"/>
    </row>
    <row r="21" spans="1:28" ht="39.75" customHeight="1" x14ac:dyDescent="0.15">
      <c r="A21" s="39" t="s">
        <v>65</v>
      </c>
      <c r="B21" s="40"/>
      <c r="C21" s="40"/>
      <c r="D21" s="41"/>
      <c r="E21" s="16"/>
      <c r="F21" s="8"/>
      <c r="G21" s="8"/>
      <c r="H21" s="8"/>
      <c r="I21" s="8"/>
      <c r="J21" s="8"/>
      <c r="K21" s="8"/>
      <c r="L21" s="8"/>
      <c r="M21" s="8"/>
      <c r="N21" s="8"/>
      <c r="O21" s="8"/>
      <c r="P21" s="8"/>
      <c r="Q21" s="8"/>
      <c r="R21" s="8"/>
      <c r="S21" s="8"/>
      <c r="T21" s="8"/>
      <c r="U21" s="8"/>
      <c r="V21" s="8"/>
      <c r="W21" s="8"/>
      <c r="X21" s="8"/>
      <c r="Y21" s="8"/>
      <c r="Z21" s="8"/>
      <c r="AA21" s="8"/>
      <c r="AB21" s="9"/>
    </row>
    <row r="22" spans="1:28" ht="39.75" customHeight="1" x14ac:dyDescent="0.15">
      <c r="A22" s="39" t="s">
        <v>49</v>
      </c>
      <c r="B22" s="40"/>
      <c r="C22" s="40"/>
      <c r="D22" s="41"/>
      <c r="E22" s="5" t="s">
        <v>0</v>
      </c>
      <c r="F22" s="6"/>
      <c r="G22" s="7"/>
      <c r="H22" s="46" t="s">
        <v>77</v>
      </c>
      <c r="I22" s="47"/>
      <c r="J22" s="47"/>
      <c r="K22" s="47"/>
      <c r="L22" s="47"/>
      <c r="M22" s="47"/>
      <c r="N22" s="47"/>
      <c r="O22" s="47"/>
      <c r="P22" s="47"/>
      <c r="Q22" s="47"/>
      <c r="R22" s="47"/>
      <c r="S22" s="47"/>
      <c r="T22" s="47"/>
      <c r="U22" s="47"/>
      <c r="V22" s="47"/>
      <c r="W22" s="47"/>
      <c r="X22" s="47"/>
      <c r="Y22" s="47"/>
      <c r="Z22" s="47"/>
      <c r="AA22" s="47"/>
      <c r="AB22" s="48"/>
    </row>
    <row r="23" spans="1:28" ht="27" customHeight="1" x14ac:dyDescent="0.15">
      <c r="A23" s="49" t="s">
        <v>74</v>
      </c>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row>
    <row r="24" spans="1:28" ht="24" customHeight="1" x14ac:dyDescent="0.15">
      <c r="A24" s="39" t="s">
        <v>75</v>
      </c>
      <c r="B24" s="40"/>
      <c r="C24" s="40"/>
      <c r="D24" s="40"/>
      <c r="E24" s="40"/>
      <c r="F24" s="40"/>
      <c r="G24" s="40"/>
      <c r="H24" s="40"/>
      <c r="I24" s="40"/>
      <c r="J24" s="40"/>
      <c r="K24" s="40"/>
      <c r="L24" s="40"/>
      <c r="M24" s="40"/>
      <c r="N24" s="40"/>
      <c r="O24" s="40"/>
      <c r="P24" s="40"/>
      <c r="Q24" s="40"/>
      <c r="R24" s="40"/>
      <c r="S24" s="40"/>
      <c r="T24" s="40"/>
      <c r="U24" s="40"/>
      <c r="V24" s="41"/>
      <c r="W24" s="39" t="s">
        <v>66</v>
      </c>
      <c r="X24" s="40"/>
      <c r="Y24" s="41"/>
      <c r="Z24" s="5" t="s">
        <v>0</v>
      </c>
      <c r="AA24" s="6"/>
      <c r="AB24" s="7"/>
    </row>
    <row r="25" spans="1:28" ht="129" customHeight="1" x14ac:dyDescent="0.15">
      <c r="A25" s="2"/>
      <c r="B25" s="3"/>
      <c r="C25" s="3"/>
      <c r="D25" s="3"/>
      <c r="E25" s="3"/>
      <c r="F25" s="3"/>
      <c r="G25" s="3"/>
      <c r="H25" s="3"/>
      <c r="I25" s="3"/>
      <c r="J25" s="3"/>
      <c r="K25" s="3"/>
      <c r="L25" s="3"/>
      <c r="M25" s="3"/>
      <c r="N25" s="3"/>
      <c r="O25" s="3"/>
      <c r="P25" s="3"/>
      <c r="Q25" s="3"/>
      <c r="R25" s="3"/>
      <c r="S25" s="3"/>
      <c r="T25" s="3"/>
      <c r="U25" s="3"/>
      <c r="V25" s="3"/>
      <c r="W25" s="3"/>
      <c r="X25" s="3"/>
      <c r="Y25" s="3"/>
      <c r="Z25" s="3"/>
      <c r="AA25" s="3"/>
      <c r="AB25" s="4"/>
    </row>
    <row r="26" spans="1:28" ht="15" customHeight="1" x14ac:dyDescent="0.15">
      <c r="E26" s="19"/>
      <c r="F26" s="19"/>
      <c r="G26" s="19"/>
    </row>
    <row r="27" spans="1:28" ht="24" customHeight="1" x14ac:dyDescent="0.15">
      <c r="A27" s="50" t="s">
        <v>78</v>
      </c>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row>
    <row r="28" spans="1:28" ht="24" customHeight="1" x14ac:dyDescent="0.15">
      <c r="E28" s="19"/>
      <c r="F28" s="19"/>
      <c r="G28" s="19"/>
    </row>
    <row r="29" spans="1:28" ht="24" customHeight="1" x14ac:dyDescent="0.15">
      <c r="E29" s="19"/>
      <c r="F29" s="19"/>
      <c r="G29" s="19"/>
    </row>
    <row r="30" spans="1:28" ht="24" customHeight="1" x14ac:dyDescent="0.15">
      <c r="E30" s="19"/>
      <c r="F30" s="19"/>
      <c r="G30" s="19"/>
    </row>
    <row r="31" spans="1:28" ht="24" customHeight="1" x14ac:dyDescent="0.15">
      <c r="E31" s="19"/>
      <c r="F31" s="19"/>
      <c r="G31" s="19"/>
    </row>
    <row r="32" spans="1:28" ht="24" customHeight="1" x14ac:dyDescent="0.15">
      <c r="E32" s="19"/>
      <c r="F32" s="19"/>
      <c r="G32" s="19"/>
    </row>
    <row r="33" s="19" customFormat="1" ht="24" customHeight="1" x14ac:dyDescent="0.15"/>
    <row r="34" s="19" customFormat="1" ht="24" customHeight="1" x14ac:dyDescent="0.15"/>
    <row r="35" s="19" customFormat="1" ht="24" customHeight="1" x14ac:dyDescent="0.15"/>
    <row r="36" s="19" customFormat="1" ht="24" customHeight="1" x14ac:dyDescent="0.15"/>
    <row r="37" s="19" customFormat="1" ht="24" customHeight="1" x14ac:dyDescent="0.15"/>
    <row r="38" s="19" customFormat="1" ht="24" customHeight="1" x14ac:dyDescent="0.15"/>
    <row r="39" s="19" customFormat="1" ht="24" customHeight="1" x14ac:dyDescent="0.15"/>
    <row r="40" s="19" customFormat="1" ht="24" customHeight="1" x14ac:dyDescent="0.15"/>
    <row r="41" s="19" customFormat="1" ht="24" customHeight="1" x14ac:dyDescent="0.15"/>
    <row r="42" s="19" customFormat="1" ht="24" customHeight="1" x14ac:dyDescent="0.15"/>
    <row r="43" s="19" customFormat="1" ht="24" customHeight="1" x14ac:dyDescent="0.15"/>
    <row r="44" s="19" customFormat="1" ht="24" customHeight="1" x14ac:dyDescent="0.15"/>
    <row r="45" s="19" customFormat="1" ht="24" customHeight="1" x14ac:dyDescent="0.15"/>
    <row r="46" s="19" customFormat="1" ht="24" customHeight="1" x14ac:dyDescent="0.15"/>
    <row r="47" s="19" customFormat="1" ht="24" customHeight="1" x14ac:dyDescent="0.15"/>
    <row r="48" s="19" customFormat="1" ht="24" customHeight="1" x14ac:dyDescent="0.15"/>
    <row r="49" s="19" customFormat="1" ht="24" customHeight="1" x14ac:dyDescent="0.15"/>
    <row r="50" s="19" customFormat="1" ht="24" customHeight="1" x14ac:dyDescent="0.15"/>
    <row r="51" s="19" customFormat="1" ht="24" customHeight="1" x14ac:dyDescent="0.15"/>
    <row r="52" s="19" customFormat="1" ht="24" customHeight="1" x14ac:dyDescent="0.15"/>
    <row r="53" s="19" customFormat="1" ht="24" customHeight="1" x14ac:dyDescent="0.15"/>
    <row r="54" s="19" customFormat="1" ht="24" customHeight="1" x14ac:dyDescent="0.15"/>
    <row r="55" s="19" customFormat="1" ht="24" customHeight="1" x14ac:dyDescent="0.15"/>
    <row r="56" s="19" customFormat="1" ht="24" customHeight="1" x14ac:dyDescent="0.15"/>
    <row r="57" s="19" customFormat="1" ht="24" customHeight="1" x14ac:dyDescent="0.15"/>
    <row r="58" s="19" customFormat="1" ht="24" customHeight="1" x14ac:dyDescent="0.15"/>
    <row r="59" s="19" customFormat="1" ht="24" customHeight="1" x14ac:dyDescent="0.15"/>
    <row r="60" s="19" customFormat="1" ht="24" customHeight="1" x14ac:dyDescent="0.15"/>
    <row r="61" s="19" customFormat="1" ht="24" customHeight="1" x14ac:dyDescent="0.15"/>
    <row r="62" s="19" customFormat="1" ht="24" customHeight="1" x14ac:dyDescent="0.15"/>
    <row r="63" s="19" customFormat="1" ht="24" customHeight="1" x14ac:dyDescent="0.15"/>
    <row r="64" s="19" customFormat="1" ht="24" customHeight="1" x14ac:dyDescent="0.15"/>
    <row r="65" s="19" customFormat="1" ht="24" customHeight="1" x14ac:dyDescent="0.15"/>
    <row r="66" s="19" customFormat="1" ht="24" customHeight="1" x14ac:dyDescent="0.15"/>
    <row r="67" s="19" customFormat="1" ht="24" customHeight="1" x14ac:dyDescent="0.15"/>
    <row r="68" s="19" customFormat="1" ht="24" customHeight="1" x14ac:dyDescent="0.15"/>
    <row r="69" s="19" customFormat="1" ht="24" customHeight="1" x14ac:dyDescent="0.15"/>
    <row r="70" s="19" customFormat="1" ht="24" customHeight="1" x14ac:dyDescent="0.15"/>
    <row r="71" s="19" customFormat="1" ht="24" customHeight="1" x14ac:dyDescent="0.15"/>
    <row r="72" s="19" customFormat="1" ht="24" customHeight="1" x14ac:dyDescent="0.15"/>
    <row r="73" s="19" customFormat="1" ht="24" customHeight="1" x14ac:dyDescent="0.15"/>
    <row r="74" s="19" customFormat="1" ht="24" customHeight="1" x14ac:dyDescent="0.15"/>
    <row r="75" s="19" customFormat="1" ht="24" customHeight="1" x14ac:dyDescent="0.15"/>
    <row r="76" s="19" customFormat="1" ht="24" customHeight="1" x14ac:dyDescent="0.15"/>
    <row r="77" s="19" customFormat="1" ht="24" customHeight="1" x14ac:dyDescent="0.15"/>
    <row r="78" s="19" customFormat="1" ht="24" customHeight="1" x14ac:dyDescent="0.15"/>
    <row r="79" s="19" customFormat="1" ht="24" customHeight="1" x14ac:dyDescent="0.15"/>
    <row r="80" s="19" customFormat="1" ht="24" customHeight="1" x14ac:dyDescent="0.15"/>
    <row r="81" s="19" customFormat="1" ht="24" customHeight="1" x14ac:dyDescent="0.15"/>
    <row r="82" s="19" customFormat="1" ht="24" customHeight="1" x14ac:dyDescent="0.15"/>
    <row r="83" s="19" customFormat="1" ht="24" customHeight="1" x14ac:dyDescent="0.15"/>
    <row r="84" s="19" customFormat="1" ht="24" customHeight="1" x14ac:dyDescent="0.15"/>
    <row r="85" s="19" customFormat="1" ht="24" customHeight="1" x14ac:dyDescent="0.15"/>
    <row r="86" s="19" customFormat="1" ht="24" customHeight="1" x14ac:dyDescent="0.15"/>
    <row r="87" s="19" customFormat="1" ht="24" customHeight="1" x14ac:dyDescent="0.15"/>
    <row r="88" s="19" customFormat="1" ht="24" customHeight="1" x14ac:dyDescent="0.15"/>
    <row r="89" s="19" customFormat="1" ht="24" customHeight="1" x14ac:dyDescent="0.15"/>
    <row r="90" s="19" customFormat="1" ht="24" customHeight="1" x14ac:dyDescent="0.15"/>
    <row r="91" s="19" customFormat="1" ht="24" customHeight="1" x14ac:dyDescent="0.15"/>
    <row r="92" s="19" customFormat="1" ht="24" customHeight="1" x14ac:dyDescent="0.15"/>
    <row r="93" s="19" customFormat="1" ht="24" customHeight="1" x14ac:dyDescent="0.15"/>
    <row r="94" s="19" customFormat="1" ht="24" customHeight="1" x14ac:dyDescent="0.15"/>
    <row r="95" s="19" customFormat="1" ht="24" customHeight="1" x14ac:dyDescent="0.15"/>
    <row r="96" s="19" customFormat="1" ht="24" customHeight="1" x14ac:dyDescent="0.15"/>
    <row r="97" s="19" customFormat="1" ht="24" customHeight="1" x14ac:dyDescent="0.15"/>
    <row r="98" s="19" customFormat="1" ht="24" customHeight="1" x14ac:dyDescent="0.15"/>
    <row r="99" s="19" customFormat="1" ht="24" customHeight="1" x14ac:dyDescent="0.15"/>
    <row r="100" s="19" customFormat="1" ht="24" customHeight="1" x14ac:dyDescent="0.15"/>
    <row r="101" s="19" customFormat="1" ht="24" customHeight="1" x14ac:dyDescent="0.15"/>
    <row r="102" s="19" customFormat="1" ht="24" customHeight="1" x14ac:dyDescent="0.15"/>
    <row r="103" s="19" customFormat="1" ht="24" customHeight="1" x14ac:dyDescent="0.15"/>
    <row r="104" s="19" customFormat="1" ht="24" customHeight="1" x14ac:dyDescent="0.15"/>
    <row r="105" s="19" customFormat="1" ht="24" customHeight="1" x14ac:dyDescent="0.15"/>
    <row r="106" s="19" customFormat="1" ht="24" customHeight="1" x14ac:dyDescent="0.15"/>
    <row r="107" s="19" customFormat="1" ht="24" customHeight="1" x14ac:dyDescent="0.15"/>
    <row r="108" s="19" customFormat="1" ht="24" customHeight="1" x14ac:dyDescent="0.15"/>
    <row r="109" s="19" customFormat="1" ht="24" customHeight="1" x14ac:dyDescent="0.15"/>
    <row r="110" s="19" customFormat="1" ht="24" customHeight="1" x14ac:dyDescent="0.15"/>
    <row r="111" s="19" customFormat="1" ht="24" customHeight="1" x14ac:dyDescent="0.15"/>
    <row r="112" s="19" customFormat="1" ht="24" customHeight="1" x14ac:dyDescent="0.15"/>
    <row r="113" s="19" customFormat="1" ht="24" customHeight="1" x14ac:dyDescent="0.15"/>
    <row r="114" s="19" customFormat="1" ht="24" customHeight="1" x14ac:dyDescent="0.15"/>
    <row r="115" s="19" customFormat="1" ht="24" customHeight="1" x14ac:dyDescent="0.15"/>
    <row r="116" s="19" customFormat="1" ht="24" customHeight="1" x14ac:dyDescent="0.15"/>
    <row r="117" s="19" customFormat="1" ht="24" customHeight="1" x14ac:dyDescent="0.15"/>
    <row r="118" s="19" customFormat="1" ht="24" customHeight="1" x14ac:dyDescent="0.15"/>
    <row r="119" s="19" customFormat="1" ht="24" customHeight="1" x14ac:dyDescent="0.15"/>
    <row r="120" s="19" customFormat="1" ht="24" customHeight="1" x14ac:dyDescent="0.15"/>
    <row r="121" s="19" customFormat="1" ht="24" customHeight="1" x14ac:dyDescent="0.15"/>
    <row r="122" s="19" customFormat="1" ht="24" customHeight="1" x14ac:dyDescent="0.15"/>
    <row r="123" s="19" customFormat="1" ht="24" customHeight="1" x14ac:dyDescent="0.15"/>
    <row r="124" s="19" customFormat="1" ht="24" customHeight="1" x14ac:dyDescent="0.15"/>
    <row r="125" s="19" customFormat="1" ht="24" customHeight="1" x14ac:dyDescent="0.15"/>
    <row r="126" s="19" customFormat="1" ht="24" customHeight="1" x14ac:dyDescent="0.15"/>
    <row r="127" s="19" customFormat="1" ht="24" customHeight="1" x14ac:dyDescent="0.15"/>
    <row r="128" s="19" customFormat="1" ht="24" customHeight="1" x14ac:dyDescent="0.15"/>
    <row r="129" s="19" customFormat="1" ht="24" customHeight="1" x14ac:dyDescent="0.15"/>
    <row r="130" s="19" customFormat="1" ht="24" customHeight="1" x14ac:dyDescent="0.15"/>
    <row r="131" s="19" customFormat="1" ht="24" customHeight="1" x14ac:dyDescent="0.15"/>
    <row r="132" s="19" customFormat="1" ht="24" customHeight="1" x14ac:dyDescent="0.15"/>
    <row r="133" s="19" customFormat="1" ht="24" customHeight="1" x14ac:dyDescent="0.15"/>
    <row r="134" s="19" customFormat="1" ht="24" customHeight="1" x14ac:dyDescent="0.15"/>
    <row r="135" s="19" customFormat="1" ht="24" customHeight="1" x14ac:dyDescent="0.15"/>
    <row r="136" s="19" customFormat="1" ht="24" customHeight="1" x14ac:dyDescent="0.15"/>
    <row r="137" s="19" customFormat="1" ht="24" customHeight="1" x14ac:dyDescent="0.15"/>
    <row r="138" s="19" customFormat="1" ht="24" customHeight="1" x14ac:dyDescent="0.15"/>
    <row r="139" s="19" customFormat="1" ht="24" customHeight="1" x14ac:dyDescent="0.15"/>
    <row r="140" s="19" customFormat="1" ht="24" customHeight="1" x14ac:dyDescent="0.15"/>
    <row r="141" s="19" customFormat="1" ht="24" customHeight="1" x14ac:dyDescent="0.15"/>
    <row r="142" s="19" customFormat="1" ht="24" customHeight="1" x14ac:dyDescent="0.15"/>
    <row r="143" s="19" customFormat="1" ht="24" customHeight="1" x14ac:dyDescent="0.15"/>
    <row r="144" s="19" customFormat="1" ht="24" customHeight="1" x14ac:dyDescent="0.15"/>
    <row r="145" s="19" customFormat="1" ht="24" customHeight="1" x14ac:dyDescent="0.15"/>
    <row r="146" s="19" customFormat="1" ht="24" customHeight="1" x14ac:dyDescent="0.15"/>
    <row r="147" s="19" customFormat="1" ht="24" customHeight="1" x14ac:dyDescent="0.15"/>
    <row r="148" s="19" customFormat="1" ht="24" customHeight="1" x14ac:dyDescent="0.15"/>
    <row r="149" s="19" customFormat="1" ht="24" customHeight="1" x14ac:dyDescent="0.15"/>
    <row r="150" s="19" customFormat="1" ht="24" customHeight="1" x14ac:dyDescent="0.15"/>
    <row r="151" s="19" customFormat="1" ht="24" customHeight="1" x14ac:dyDescent="0.15"/>
    <row r="152" s="19" customFormat="1" ht="24" customHeight="1" x14ac:dyDescent="0.15"/>
    <row r="153" s="19" customFormat="1" ht="24" customHeight="1" x14ac:dyDescent="0.15"/>
    <row r="154" s="19" customFormat="1" ht="24" customHeight="1" x14ac:dyDescent="0.15"/>
    <row r="155" s="19" customFormat="1" ht="24" customHeight="1" x14ac:dyDescent="0.15"/>
    <row r="156" s="19" customFormat="1" ht="24" customHeight="1" x14ac:dyDescent="0.15"/>
    <row r="157" s="19" customFormat="1" ht="24" customHeight="1" x14ac:dyDescent="0.15"/>
    <row r="158" s="19" customFormat="1" ht="24" customHeight="1" x14ac:dyDescent="0.15"/>
    <row r="159" s="19" customFormat="1" ht="24" customHeight="1" x14ac:dyDescent="0.15"/>
    <row r="160" s="19" customFormat="1" ht="24" customHeight="1" x14ac:dyDescent="0.15"/>
    <row r="161" s="19" customFormat="1" ht="24" customHeight="1" x14ac:dyDescent="0.15"/>
    <row r="162" s="19" customFormat="1" ht="24" customHeight="1" x14ac:dyDescent="0.15"/>
    <row r="163" s="19" customFormat="1" ht="24" customHeight="1" x14ac:dyDescent="0.15"/>
    <row r="164" s="19" customFormat="1" ht="24" customHeight="1" x14ac:dyDescent="0.15"/>
    <row r="165" s="19" customFormat="1" ht="24" customHeight="1" x14ac:dyDescent="0.15"/>
    <row r="166" s="19" customFormat="1" ht="24" customHeight="1" x14ac:dyDescent="0.15"/>
    <row r="167" s="19" customFormat="1" ht="24" customHeight="1" x14ac:dyDescent="0.15"/>
    <row r="168" s="19" customFormat="1" ht="24" customHeight="1" x14ac:dyDescent="0.15"/>
    <row r="169" s="19" customFormat="1" ht="24" customHeight="1" x14ac:dyDescent="0.15"/>
    <row r="170" s="19" customFormat="1" ht="24" customHeight="1" x14ac:dyDescent="0.15"/>
    <row r="171" s="19" customFormat="1" ht="24" customHeight="1" x14ac:dyDescent="0.15"/>
    <row r="172" s="19" customFormat="1" ht="24" customHeight="1" x14ac:dyDescent="0.15"/>
    <row r="173" s="19" customFormat="1" ht="24" customHeight="1" x14ac:dyDescent="0.15"/>
    <row r="174" s="19" customFormat="1" ht="24" customHeight="1" x14ac:dyDescent="0.15"/>
    <row r="175" s="19" customFormat="1" ht="24" customHeight="1" x14ac:dyDescent="0.15"/>
    <row r="176" s="19" customFormat="1" ht="24" customHeight="1" x14ac:dyDescent="0.15"/>
    <row r="177" s="19" customFormat="1" ht="24" customHeight="1" x14ac:dyDescent="0.15"/>
    <row r="178" s="19" customFormat="1" ht="24" customHeight="1" x14ac:dyDescent="0.15"/>
    <row r="179" s="19" customFormat="1" ht="24" customHeight="1" x14ac:dyDescent="0.15"/>
    <row r="180" s="19" customFormat="1" ht="24" customHeight="1" x14ac:dyDescent="0.15"/>
    <row r="181" s="19" customFormat="1" ht="24" customHeight="1" x14ac:dyDescent="0.15"/>
    <row r="182" s="19" customFormat="1" ht="24" customHeight="1" x14ac:dyDescent="0.15"/>
    <row r="183" s="19" customFormat="1" ht="24" customHeight="1" x14ac:dyDescent="0.15"/>
    <row r="184" s="19" customFormat="1" ht="24" customHeight="1" x14ac:dyDescent="0.15"/>
    <row r="185" s="19" customFormat="1" ht="24" customHeight="1" x14ac:dyDescent="0.15"/>
    <row r="186" s="19" customFormat="1" ht="24" customHeight="1" x14ac:dyDescent="0.15"/>
    <row r="187" s="19" customFormat="1" ht="24" customHeight="1" x14ac:dyDescent="0.15"/>
    <row r="188" s="19" customFormat="1" ht="24" customHeight="1" x14ac:dyDescent="0.15"/>
    <row r="189" s="19" customFormat="1" ht="24" customHeight="1" x14ac:dyDescent="0.15"/>
    <row r="190" s="19" customFormat="1" ht="24" customHeight="1" x14ac:dyDescent="0.15"/>
    <row r="191" s="19" customFormat="1" ht="24" customHeight="1" x14ac:dyDescent="0.15"/>
    <row r="192" s="19" customFormat="1" ht="24" customHeight="1" x14ac:dyDescent="0.15"/>
    <row r="193" s="19" customFormat="1" ht="24" customHeight="1" x14ac:dyDescent="0.15"/>
    <row r="194" s="19" customFormat="1" ht="24" customHeight="1" x14ac:dyDescent="0.15"/>
    <row r="195" s="19" customFormat="1" ht="24" customHeight="1" x14ac:dyDescent="0.15"/>
    <row r="196" s="19" customFormat="1" ht="24" customHeight="1" x14ac:dyDescent="0.15"/>
    <row r="197" s="19" customFormat="1" ht="24" customHeight="1" x14ac:dyDescent="0.15"/>
    <row r="198" s="19" customFormat="1" ht="24" customHeight="1" x14ac:dyDescent="0.15"/>
    <row r="199" s="19" customFormat="1" ht="24" customHeight="1" x14ac:dyDescent="0.15"/>
    <row r="200" s="19" customFormat="1" ht="24" customHeight="1" x14ac:dyDescent="0.15"/>
    <row r="201" s="19" customFormat="1" ht="24" customHeight="1" x14ac:dyDescent="0.15"/>
    <row r="202" s="19" customFormat="1" ht="24" customHeight="1" x14ac:dyDescent="0.15"/>
    <row r="203" s="19" customFormat="1" ht="24" customHeight="1" x14ac:dyDescent="0.15"/>
    <row r="204" s="19" customFormat="1" ht="24" customHeight="1" x14ac:dyDescent="0.15"/>
    <row r="205" s="19" customFormat="1" ht="24" customHeight="1" x14ac:dyDescent="0.15"/>
    <row r="206" s="19" customFormat="1" ht="24" customHeight="1" x14ac:dyDescent="0.15"/>
    <row r="207" s="19" customFormat="1" ht="24" customHeight="1" x14ac:dyDescent="0.15"/>
    <row r="208" s="19" customFormat="1" ht="24" customHeight="1" x14ac:dyDescent="0.15"/>
    <row r="209" s="19" customFormat="1" ht="24" customHeight="1" x14ac:dyDescent="0.15"/>
    <row r="210" s="19" customFormat="1" ht="24" customHeight="1" x14ac:dyDescent="0.15"/>
    <row r="211" s="19" customFormat="1" ht="24" customHeight="1" x14ac:dyDescent="0.15"/>
    <row r="212" s="19" customFormat="1" ht="24" customHeight="1" x14ac:dyDescent="0.15"/>
    <row r="213" s="19" customFormat="1" ht="24" customHeight="1" x14ac:dyDescent="0.15"/>
    <row r="214" s="19" customFormat="1" ht="24" customHeight="1" x14ac:dyDescent="0.15"/>
    <row r="215" s="19" customFormat="1" ht="24" customHeight="1" x14ac:dyDescent="0.15"/>
    <row r="216" s="19" customFormat="1" ht="24" customHeight="1" x14ac:dyDescent="0.15"/>
    <row r="217" s="19" customFormat="1" ht="24" customHeight="1" x14ac:dyDescent="0.15"/>
    <row r="218" s="19" customFormat="1" ht="24" customHeight="1" x14ac:dyDescent="0.15"/>
    <row r="219" s="19" customFormat="1" ht="24" customHeight="1" x14ac:dyDescent="0.15"/>
    <row r="220" s="19" customFormat="1" ht="24" customHeight="1" x14ac:dyDescent="0.15"/>
    <row r="221" s="19" customFormat="1" ht="24" customHeight="1" x14ac:dyDescent="0.15"/>
    <row r="222" s="19" customFormat="1" ht="24" customHeight="1" x14ac:dyDescent="0.15"/>
    <row r="223" s="19" customFormat="1" ht="24" customHeight="1" x14ac:dyDescent="0.15"/>
    <row r="224" s="19" customFormat="1" ht="24" customHeight="1" x14ac:dyDescent="0.15"/>
    <row r="225" s="19" customFormat="1" ht="24" customHeight="1" x14ac:dyDescent="0.15"/>
    <row r="226" s="19" customFormat="1" ht="24" customHeight="1" x14ac:dyDescent="0.15"/>
    <row r="227" s="19" customFormat="1" ht="24" customHeight="1" x14ac:dyDescent="0.15"/>
    <row r="228" s="19" customFormat="1" ht="24" customHeight="1" x14ac:dyDescent="0.15"/>
    <row r="229" s="19" customFormat="1" ht="24" customHeight="1" x14ac:dyDescent="0.15"/>
    <row r="230" s="19" customFormat="1" ht="24" customHeight="1" x14ac:dyDescent="0.15"/>
    <row r="231" s="19" customFormat="1" ht="24" customHeight="1" x14ac:dyDescent="0.15"/>
    <row r="232" s="19" customFormat="1" ht="24" customHeight="1" x14ac:dyDescent="0.15"/>
    <row r="233" s="19" customFormat="1" ht="24" customHeight="1" x14ac:dyDescent="0.15"/>
    <row r="234" s="19" customFormat="1" ht="24" customHeight="1" x14ac:dyDescent="0.15"/>
    <row r="235" s="19" customFormat="1" ht="24" customHeight="1" x14ac:dyDescent="0.15"/>
    <row r="236" s="19" customFormat="1" ht="24" customHeight="1" x14ac:dyDescent="0.15"/>
    <row r="237" s="19" customFormat="1" ht="24" customHeight="1" x14ac:dyDescent="0.15"/>
    <row r="238" s="19" customFormat="1" ht="24" customHeight="1" x14ac:dyDescent="0.15"/>
    <row r="239" s="19" customFormat="1" ht="24" customHeight="1" x14ac:dyDescent="0.15"/>
    <row r="240" s="19" customFormat="1" ht="24" customHeight="1" x14ac:dyDescent="0.15"/>
    <row r="241" s="19" customFormat="1" ht="24" customHeight="1" x14ac:dyDescent="0.15"/>
    <row r="242" s="19" customFormat="1" ht="24" customHeight="1" x14ac:dyDescent="0.15"/>
    <row r="243" s="19" customFormat="1" ht="24" customHeight="1" x14ac:dyDescent="0.15"/>
    <row r="244" s="19" customFormat="1" ht="24" customHeight="1" x14ac:dyDescent="0.15"/>
    <row r="245" s="19" customFormat="1" ht="24" customHeight="1" x14ac:dyDescent="0.15"/>
    <row r="246" s="19" customFormat="1" ht="24" customHeight="1" x14ac:dyDescent="0.15"/>
    <row r="247" s="19" customFormat="1" ht="24" customHeight="1" x14ac:dyDescent="0.15"/>
    <row r="248" s="19" customFormat="1" ht="24" customHeight="1" x14ac:dyDescent="0.15"/>
    <row r="249" s="19" customFormat="1" ht="24" customHeight="1" x14ac:dyDescent="0.15"/>
    <row r="250" s="19" customFormat="1" ht="24" customHeight="1" x14ac:dyDescent="0.15"/>
    <row r="251" s="19" customFormat="1" ht="24" customHeight="1" x14ac:dyDescent="0.15"/>
    <row r="252" s="19" customFormat="1" ht="24" customHeight="1" x14ac:dyDescent="0.15"/>
    <row r="253" s="19" customFormat="1" ht="24" customHeight="1" x14ac:dyDescent="0.15"/>
    <row r="254" s="19" customFormat="1" ht="24" customHeight="1" x14ac:dyDescent="0.15"/>
    <row r="255" s="19" customFormat="1" ht="24" customHeight="1" x14ac:dyDescent="0.15"/>
    <row r="256" s="19" customFormat="1" ht="24" customHeight="1" x14ac:dyDescent="0.15"/>
    <row r="257" s="19" customFormat="1" ht="24" customHeight="1" x14ac:dyDescent="0.15"/>
    <row r="258" s="19" customFormat="1" ht="24" customHeight="1" x14ac:dyDescent="0.15"/>
    <row r="259" s="19" customFormat="1" ht="24" customHeight="1" x14ac:dyDescent="0.15"/>
    <row r="260" s="19" customFormat="1" ht="24" customHeight="1" x14ac:dyDescent="0.15"/>
    <row r="261" s="19" customFormat="1" ht="24" customHeight="1" x14ac:dyDescent="0.15"/>
    <row r="262" s="19" customFormat="1" ht="24" customHeight="1" x14ac:dyDescent="0.15"/>
    <row r="263" s="19" customFormat="1" ht="24" customHeight="1" x14ac:dyDescent="0.15"/>
    <row r="264" s="19" customFormat="1" ht="24" customHeight="1" x14ac:dyDescent="0.15"/>
    <row r="265" s="19" customFormat="1" ht="24" customHeight="1" x14ac:dyDescent="0.15"/>
    <row r="266" s="19" customFormat="1" ht="24" customHeight="1" x14ac:dyDescent="0.15"/>
    <row r="267" s="19" customFormat="1" ht="24" customHeight="1" x14ac:dyDescent="0.15"/>
    <row r="268" s="19" customFormat="1" ht="24" customHeight="1" x14ac:dyDescent="0.15"/>
    <row r="269" s="19" customFormat="1" ht="24" customHeight="1" x14ac:dyDescent="0.15"/>
    <row r="270" s="19" customFormat="1" ht="24" customHeight="1" x14ac:dyDescent="0.15"/>
    <row r="271" s="19" customFormat="1" ht="24" customHeight="1" x14ac:dyDescent="0.15"/>
    <row r="272" s="19" customFormat="1" ht="24" customHeight="1" x14ac:dyDescent="0.15"/>
    <row r="273" s="19" customFormat="1" ht="24" customHeight="1" x14ac:dyDescent="0.15"/>
    <row r="274" s="19" customFormat="1" ht="24" customHeight="1" x14ac:dyDescent="0.15"/>
    <row r="275" s="19" customFormat="1" ht="24" customHeight="1" x14ac:dyDescent="0.15"/>
    <row r="276" s="19" customFormat="1" ht="24" customHeight="1" x14ac:dyDescent="0.15"/>
    <row r="277" s="19" customFormat="1" ht="24" customHeight="1" x14ac:dyDescent="0.15"/>
    <row r="278" s="19" customFormat="1" ht="24" customHeight="1" x14ac:dyDescent="0.15"/>
    <row r="279" s="19" customFormat="1" ht="24" customHeight="1" x14ac:dyDescent="0.15"/>
    <row r="280" s="19" customFormat="1" ht="24" customHeight="1" x14ac:dyDescent="0.15"/>
    <row r="281" s="19" customFormat="1" ht="24" customHeight="1" x14ac:dyDescent="0.15"/>
    <row r="282" s="19" customFormat="1" ht="24" customHeight="1" x14ac:dyDescent="0.15"/>
    <row r="283" s="19" customFormat="1" ht="24" customHeight="1" x14ac:dyDescent="0.15"/>
    <row r="284" s="19" customFormat="1" ht="24" customHeight="1" x14ac:dyDescent="0.15"/>
    <row r="285" s="19" customFormat="1" ht="24" customHeight="1" x14ac:dyDescent="0.15"/>
    <row r="286" s="19" customFormat="1" ht="24" customHeight="1" x14ac:dyDescent="0.15"/>
    <row r="287" s="19" customFormat="1" ht="24" customHeight="1" x14ac:dyDescent="0.15"/>
    <row r="288" s="19" customFormat="1" ht="24" customHeight="1" x14ac:dyDescent="0.15"/>
    <row r="289" s="19" customFormat="1" ht="24" customHeight="1" x14ac:dyDescent="0.15"/>
    <row r="290" s="19" customFormat="1" ht="24" customHeight="1" x14ac:dyDescent="0.15"/>
    <row r="291" s="19" customFormat="1" ht="24" customHeight="1" x14ac:dyDescent="0.15"/>
    <row r="292" s="19" customFormat="1" ht="24" customHeight="1" x14ac:dyDescent="0.15"/>
    <row r="293" s="19" customFormat="1" ht="24" customHeight="1" x14ac:dyDescent="0.15"/>
    <row r="294" s="19" customFormat="1" ht="24" customHeight="1" x14ac:dyDescent="0.15"/>
    <row r="295" s="19" customFormat="1" ht="24" customHeight="1" x14ac:dyDescent="0.15"/>
    <row r="296" s="19" customFormat="1" ht="24" customHeight="1" x14ac:dyDescent="0.15"/>
    <row r="297" s="19" customFormat="1" ht="24" customHeight="1" x14ac:dyDescent="0.15"/>
    <row r="298" s="19" customFormat="1" ht="24" customHeight="1" x14ac:dyDescent="0.15"/>
    <row r="299" s="19" customFormat="1" ht="24" customHeight="1" x14ac:dyDescent="0.15"/>
    <row r="300" s="19" customFormat="1" ht="24" customHeight="1" x14ac:dyDescent="0.15"/>
    <row r="301" s="19" customFormat="1" ht="24" customHeight="1" x14ac:dyDescent="0.15"/>
    <row r="302" s="19" customFormat="1" ht="24" customHeight="1" x14ac:dyDescent="0.15"/>
    <row r="303" s="19" customFormat="1" ht="24" customHeight="1" x14ac:dyDescent="0.15"/>
    <row r="304" s="19" customFormat="1" ht="24" customHeight="1" x14ac:dyDescent="0.15"/>
    <row r="305" s="19" customFormat="1" ht="24" customHeight="1" x14ac:dyDescent="0.15"/>
    <row r="306" s="19" customFormat="1" ht="24" customHeight="1" x14ac:dyDescent="0.15"/>
    <row r="307" s="19" customFormat="1" ht="24" customHeight="1" x14ac:dyDescent="0.15"/>
    <row r="308" s="19" customFormat="1" ht="24" customHeight="1" x14ac:dyDescent="0.15"/>
    <row r="309" s="19" customFormat="1" ht="24" customHeight="1" x14ac:dyDescent="0.15"/>
    <row r="310" s="19" customFormat="1" ht="24" customHeight="1" x14ac:dyDescent="0.15"/>
    <row r="311" s="19" customFormat="1" ht="24" customHeight="1" x14ac:dyDescent="0.15"/>
    <row r="312" s="19" customFormat="1" ht="24" customHeight="1" x14ac:dyDescent="0.15"/>
    <row r="313" s="19" customFormat="1" ht="24" customHeight="1" x14ac:dyDescent="0.15"/>
    <row r="314" s="19" customFormat="1" ht="24" customHeight="1" x14ac:dyDescent="0.15"/>
    <row r="315" s="19" customFormat="1" ht="24" customHeight="1" x14ac:dyDescent="0.15"/>
    <row r="316" s="19" customFormat="1" ht="24" customHeight="1" x14ac:dyDescent="0.15"/>
    <row r="317" s="19" customFormat="1" ht="24" customHeight="1" x14ac:dyDescent="0.15"/>
    <row r="318" s="19" customFormat="1" ht="24" customHeight="1" x14ac:dyDescent="0.15"/>
    <row r="319" s="19" customFormat="1" ht="24" customHeight="1" x14ac:dyDescent="0.15"/>
    <row r="320" s="19" customFormat="1" ht="24" customHeight="1" x14ac:dyDescent="0.15"/>
    <row r="321" s="19" customFormat="1" ht="24" customHeight="1" x14ac:dyDescent="0.15"/>
    <row r="322" s="19" customFormat="1" ht="24" customHeight="1" x14ac:dyDescent="0.15"/>
    <row r="323" s="19" customFormat="1" ht="24" customHeight="1" x14ac:dyDescent="0.15"/>
    <row r="324" s="19" customFormat="1" ht="24" customHeight="1" x14ac:dyDescent="0.15"/>
    <row r="325" s="19" customFormat="1" ht="24" customHeight="1" x14ac:dyDescent="0.15"/>
    <row r="326" s="19" customFormat="1" ht="24" customHeight="1" x14ac:dyDescent="0.15"/>
    <row r="327" s="19" customFormat="1" ht="24" customHeight="1" x14ac:dyDescent="0.15"/>
    <row r="328" s="19" customFormat="1" ht="24" customHeight="1" x14ac:dyDescent="0.15"/>
    <row r="329" s="19" customFormat="1" ht="24" customHeight="1" x14ac:dyDescent="0.15"/>
    <row r="330" s="19" customFormat="1" ht="24" customHeight="1" x14ac:dyDescent="0.15"/>
    <row r="331" s="19" customFormat="1" ht="24" customHeight="1" x14ac:dyDescent="0.15"/>
    <row r="332" s="19" customFormat="1" ht="24" customHeight="1" x14ac:dyDescent="0.15"/>
    <row r="333" s="19" customFormat="1" ht="24" customHeight="1" x14ac:dyDescent="0.15"/>
    <row r="334" s="19" customFormat="1" ht="24" customHeight="1" x14ac:dyDescent="0.15"/>
    <row r="335" s="19" customFormat="1" ht="24" customHeight="1" x14ac:dyDescent="0.15"/>
    <row r="336" s="19" customFormat="1" ht="24" customHeight="1" x14ac:dyDescent="0.15"/>
    <row r="337" s="19" customFormat="1" ht="24" customHeight="1" x14ac:dyDescent="0.15"/>
    <row r="338" s="19" customFormat="1" ht="24" customHeight="1" x14ac:dyDescent="0.15"/>
    <row r="339" s="19" customFormat="1" ht="24" customHeight="1" x14ac:dyDescent="0.15"/>
    <row r="340" s="19" customFormat="1" ht="24" customHeight="1" x14ac:dyDescent="0.15"/>
    <row r="341" s="19" customFormat="1" ht="24" customHeight="1" x14ac:dyDescent="0.15"/>
    <row r="342" s="19" customFormat="1" ht="24" customHeight="1" x14ac:dyDescent="0.15"/>
    <row r="343" s="19" customFormat="1" ht="24" customHeight="1" x14ac:dyDescent="0.15"/>
    <row r="344" s="19" customFormat="1" ht="24" customHeight="1" x14ac:dyDescent="0.15"/>
    <row r="345" s="19" customFormat="1" ht="24" customHeight="1" x14ac:dyDescent="0.15"/>
    <row r="346" s="19" customFormat="1" ht="24" customHeight="1" x14ac:dyDescent="0.15"/>
    <row r="347" s="19" customFormat="1" ht="24" customHeight="1" x14ac:dyDescent="0.15"/>
    <row r="348" s="19" customFormat="1" ht="24" customHeight="1" x14ac:dyDescent="0.15"/>
    <row r="349" s="19" customFormat="1" ht="24" customHeight="1" x14ac:dyDescent="0.15"/>
    <row r="350" s="19" customFormat="1" ht="24" customHeight="1" x14ac:dyDescent="0.15"/>
    <row r="351" s="19" customFormat="1" ht="24" customHeight="1" x14ac:dyDescent="0.15"/>
    <row r="352" s="19" customFormat="1" ht="24" customHeight="1" x14ac:dyDescent="0.15"/>
    <row r="353" s="19" customFormat="1" ht="24" customHeight="1" x14ac:dyDescent="0.15"/>
    <row r="354" s="19" customFormat="1" ht="24" customHeight="1" x14ac:dyDescent="0.15"/>
    <row r="355" s="19" customFormat="1" ht="24" customHeight="1" x14ac:dyDescent="0.15"/>
    <row r="356" s="19" customFormat="1" ht="24" customHeight="1" x14ac:dyDescent="0.15"/>
    <row r="357" s="19" customFormat="1" ht="24" customHeight="1" x14ac:dyDescent="0.15"/>
    <row r="358" s="19" customFormat="1" ht="24" customHeight="1" x14ac:dyDescent="0.15"/>
    <row r="359" s="19" customFormat="1" ht="24" customHeight="1" x14ac:dyDescent="0.15"/>
    <row r="360" s="19" customFormat="1" ht="24" customHeight="1" x14ac:dyDescent="0.15"/>
    <row r="361" s="19" customFormat="1" ht="24" customHeight="1" x14ac:dyDescent="0.15"/>
    <row r="362" s="19" customFormat="1" ht="24" customHeight="1" x14ac:dyDescent="0.15"/>
    <row r="363" s="19" customFormat="1" ht="24" customHeight="1" x14ac:dyDescent="0.15"/>
    <row r="364" s="19" customFormat="1" ht="24" customHeight="1" x14ac:dyDescent="0.15"/>
    <row r="365" s="19" customFormat="1" ht="24" customHeight="1" x14ac:dyDescent="0.15"/>
    <row r="366" s="19" customFormat="1" ht="24" customHeight="1" x14ac:dyDescent="0.15"/>
    <row r="367" s="19" customFormat="1" ht="24" customHeight="1" x14ac:dyDescent="0.15"/>
    <row r="368" s="19" customFormat="1" ht="24" customHeight="1" x14ac:dyDescent="0.15"/>
    <row r="369" s="19" customFormat="1" ht="24" customHeight="1" x14ac:dyDescent="0.15"/>
    <row r="370" s="19" customFormat="1" ht="24" customHeight="1" x14ac:dyDescent="0.15"/>
    <row r="371" s="19" customFormat="1" ht="24" customHeight="1" x14ac:dyDescent="0.15"/>
    <row r="372" s="19" customFormat="1" ht="24" customHeight="1" x14ac:dyDescent="0.15"/>
    <row r="373" s="19" customFormat="1" ht="24" customHeight="1" x14ac:dyDescent="0.15"/>
    <row r="374" s="19" customFormat="1" ht="24" customHeight="1" x14ac:dyDescent="0.15"/>
    <row r="375" s="19" customFormat="1" ht="24" customHeight="1" x14ac:dyDescent="0.15"/>
    <row r="376" s="19" customFormat="1" ht="24" customHeight="1" x14ac:dyDescent="0.15"/>
    <row r="377" s="19" customFormat="1" ht="24" customHeight="1" x14ac:dyDescent="0.15"/>
    <row r="378" s="19" customFormat="1" ht="24" customHeight="1" x14ac:dyDescent="0.15"/>
    <row r="379" s="19" customFormat="1" ht="24" customHeight="1" x14ac:dyDescent="0.15"/>
    <row r="380" s="19" customFormat="1" ht="24" customHeight="1" x14ac:dyDescent="0.15"/>
    <row r="381" s="19" customFormat="1" ht="24" customHeight="1" x14ac:dyDescent="0.15"/>
    <row r="382" s="19" customFormat="1" ht="24" customHeight="1" x14ac:dyDescent="0.15"/>
    <row r="383" s="19" customFormat="1" ht="24" customHeight="1" x14ac:dyDescent="0.15"/>
    <row r="384" s="19" customFormat="1" ht="24" customHeight="1" x14ac:dyDescent="0.15"/>
    <row r="385" s="19" customFormat="1" ht="24" customHeight="1" x14ac:dyDescent="0.15"/>
    <row r="386" s="19" customFormat="1" ht="24" customHeight="1" x14ac:dyDescent="0.15"/>
    <row r="387" s="19" customFormat="1" ht="24" customHeight="1" x14ac:dyDescent="0.15"/>
    <row r="388" s="19" customFormat="1" ht="24" customHeight="1" x14ac:dyDescent="0.15"/>
    <row r="389" s="19" customFormat="1" ht="24" customHeight="1" x14ac:dyDescent="0.15"/>
    <row r="390" s="19" customFormat="1" ht="24" customHeight="1" x14ac:dyDescent="0.15"/>
    <row r="391" s="19" customFormat="1" ht="24" customHeight="1" x14ac:dyDescent="0.15"/>
    <row r="392" s="19" customFormat="1" ht="24" customHeight="1" x14ac:dyDescent="0.15"/>
    <row r="393" s="19" customFormat="1" ht="24" customHeight="1" x14ac:dyDescent="0.15"/>
    <row r="394" s="19" customFormat="1" ht="24" customHeight="1" x14ac:dyDescent="0.15"/>
    <row r="395" s="19" customFormat="1" ht="24" customHeight="1" x14ac:dyDescent="0.15"/>
    <row r="396" s="19" customFormat="1" ht="24" customHeight="1" x14ac:dyDescent="0.15"/>
    <row r="397" s="19" customFormat="1" ht="24" customHeight="1" x14ac:dyDescent="0.15"/>
    <row r="398" s="19" customFormat="1" ht="24" customHeight="1" x14ac:dyDescent="0.15"/>
    <row r="399" s="19" customFormat="1" ht="24" customHeight="1" x14ac:dyDescent="0.15"/>
    <row r="400" s="19" customFormat="1" ht="24" customHeight="1" x14ac:dyDescent="0.15"/>
    <row r="401" s="19" customFormat="1" ht="24" customHeight="1" x14ac:dyDescent="0.15"/>
    <row r="402" s="19" customFormat="1" ht="24" customHeight="1" x14ac:dyDescent="0.15"/>
    <row r="403" s="19" customFormat="1" ht="24" customHeight="1" x14ac:dyDescent="0.15"/>
    <row r="404" s="19" customFormat="1" ht="24" customHeight="1" x14ac:dyDescent="0.15"/>
    <row r="405" s="19" customFormat="1" ht="24" customHeight="1" x14ac:dyDescent="0.15"/>
    <row r="406" s="19" customFormat="1" ht="24" customHeight="1" x14ac:dyDescent="0.15"/>
    <row r="407" s="19" customFormat="1" ht="24" customHeight="1" x14ac:dyDescent="0.15"/>
    <row r="408" s="19" customFormat="1" ht="24" customHeight="1" x14ac:dyDescent="0.15"/>
    <row r="409" s="19" customFormat="1" ht="24" customHeight="1" x14ac:dyDescent="0.15"/>
    <row r="410" s="19" customFormat="1" ht="24" customHeight="1" x14ac:dyDescent="0.15"/>
    <row r="411" s="19" customFormat="1" ht="24" customHeight="1" x14ac:dyDescent="0.15"/>
    <row r="412" s="19" customFormat="1" ht="24" customHeight="1" x14ac:dyDescent="0.15"/>
    <row r="413" s="19" customFormat="1" ht="24" customHeight="1" x14ac:dyDescent="0.15"/>
    <row r="414" s="19" customFormat="1" ht="24" customHeight="1" x14ac:dyDescent="0.15"/>
    <row r="415" s="19" customFormat="1" ht="24" customHeight="1" x14ac:dyDescent="0.15"/>
    <row r="416" s="19" customFormat="1" ht="24" customHeight="1" x14ac:dyDescent="0.15"/>
    <row r="417" s="19" customFormat="1" ht="24" customHeight="1" x14ac:dyDescent="0.15"/>
    <row r="418" s="19" customFormat="1" ht="24" customHeight="1" x14ac:dyDescent="0.15"/>
    <row r="419" s="19" customFormat="1" ht="24" customHeight="1" x14ac:dyDescent="0.15"/>
    <row r="420" s="19" customFormat="1" ht="24" customHeight="1" x14ac:dyDescent="0.15"/>
    <row r="421" s="19" customFormat="1" ht="24" customHeight="1" x14ac:dyDescent="0.15"/>
    <row r="422" s="19" customFormat="1" ht="24" customHeight="1" x14ac:dyDescent="0.15"/>
    <row r="423" s="19" customFormat="1" ht="24" customHeight="1" x14ac:dyDescent="0.15"/>
    <row r="424" s="19" customFormat="1" ht="24" customHeight="1" x14ac:dyDescent="0.15"/>
    <row r="425" s="19" customFormat="1" ht="24" customHeight="1" x14ac:dyDescent="0.15"/>
    <row r="426" s="19" customFormat="1" ht="24" customHeight="1" x14ac:dyDescent="0.15"/>
    <row r="427" s="19" customFormat="1" ht="24" customHeight="1" x14ac:dyDescent="0.15"/>
    <row r="428" s="19" customFormat="1" ht="24" customHeight="1" x14ac:dyDescent="0.15"/>
    <row r="429" s="19" customFormat="1" ht="24" customHeight="1" x14ac:dyDescent="0.15"/>
    <row r="430" s="19" customFormat="1" ht="24" customHeight="1" x14ac:dyDescent="0.15"/>
    <row r="431" s="19" customFormat="1" ht="24" customHeight="1" x14ac:dyDescent="0.15"/>
    <row r="432" s="19" customFormat="1" ht="24" customHeight="1" x14ac:dyDescent="0.15"/>
    <row r="433" s="19" customFormat="1" ht="24" customHeight="1" x14ac:dyDescent="0.15"/>
    <row r="434" s="19" customFormat="1" ht="24" customHeight="1" x14ac:dyDescent="0.15"/>
    <row r="435" s="19" customFormat="1" ht="24" customHeight="1" x14ac:dyDescent="0.15"/>
    <row r="436" s="19" customFormat="1" ht="24" customHeight="1" x14ac:dyDescent="0.15"/>
    <row r="437" s="19" customFormat="1" ht="24" customHeight="1" x14ac:dyDescent="0.15"/>
    <row r="438" s="19" customFormat="1" ht="24" customHeight="1" x14ac:dyDescent="0.15"/>
    <row r="439" s="19" customFormat="1" ht="24" customHeight="1" x14ac:dyDescent="0.15"/>
    <row r="440" s="19" customFormat="1" ht="24" customHeight="1" x14ac:dyDescent="0.15"/>
    <row r="441" s="19" customFormat="1" ht="24" customHeight="1" x14ac:dyDescent="0.15"/>
    <row r="442" s="19" customFormat="1" ht="24" customHeight="1" x14ac:dyDescent="0.15"/>
    <row r="443" s="19" customFormat="1" ht="24" customHeight="1" x14ac:dyDescent="0.15"/>
    <row r="444" s="19" customFormat="1" ht="24" customHeight="1" x14ac:dyDescent="0.15"/>
    <row r="445" s="19" customFormat="1" ht="24" customHeight="1" x14ac:dyDescent="0.15"/>
    <row r="446" s="19" customFormat="1" ht="24" customHeight="1" x14ac:dyDescent="0.15"/>
    <row r="447" s="19" customFormat="1" ht="24" customHeight="1" x14ac:dyDescent="0.15"/>
    <row r="448" s="19" customFormat="1" ht="24" customHeight="1" x14ac:dyDescent="0.15"/>
    <row r="449" s="19" customFormat="1" ht="24" customHeight="1" x14ac:dyDescent="0.15"/>
    <row r="450" s="19" customFormat="1" ht="24" customHeight="1" x14ac:dyDescent="0.15"/>
    <row r="451" s="19" customFormat="1" ht="24" customHeight="1" x14ac:dyDescent="0.15"/>
    <row r="452" s="19" customFormat="1" ht="24" customHeight="1" x14ac:dyDescent="0.15"/>
    <row r="453" s="19" customFormat="1" ht="24" customHeight="1" x14ac:dyDescent="0.15"/>
    <row r="454" s="19" customFormat="1" ht="24" customHeight="1" x14ac:dyDescent="0.15"/>
    <row r="455" s="19" customFormat="1" ht="24" customHeight="1" x14ac:dyDescent="0.15"/>
    <row r="456" s="19" customFormat="1" ht="24" customHeight="1" x14ac:dyDescent="0.15"/>
    <row r="457" s="19" customFormat="1" ht="24" customHeight="1" x14ac:dyDescent="0.15"/>
    <row r="458" s="19" customFormat="1" ht="24" customHeight="1" x14ac:dyDescent="0.15"/>
    <row r="459" s="19" customFormat="1" ht="24" customHeight="1" x14ac:dyDescent="0.15"/>
    <row r="460" s="19" customFormat="1" ht="24" customHeight="1" x14ac:dyDescent="0.15"/>
    <row r="461" s="19" customFormat="1" ht="24" customHeight="1" x14ac:dyDescent="0.15"/>
    <row r="462" s="19" customFormat="1" ht="24" customHeight="1" x14ac:dyDescent="0.15"/>
    <row r="463" s="19" customFormat="1" ht="24" customHeight="1" x14ac:dyDescent="0.15"/>
    <row r="464" s="19" customFormat="1" ht="24" customHeight="1" x14ac:dyDescent="0.15"/>
    <row r="465" s="19" customFormat="1" ht="24" customHeight="1" x14ac:dyDescent="0.15"/>
    <row r="466" s="19" customFormat="1" ht="24" customHeight="1" x14ac:dyDescent="0.15"/>
    <row r="467" s="19" customFormat="1" ht="24" customHeight="1" x14ac:dyDescent="0.15"/>
    <row r="468" s="19" customFormat="1" ht="24" customHeight="1" x14ac:dyDescent="0.15"/>
    <row r="469" s="19" customFormat="1" ht="24" customHeight="1" x14ac:dyDescent="0.15"/>
    <row r="470" s="19" customFormat="1" ht="24" customHeight="1" x14ac:dyDescent="0.15"/>
    <row r="471" s="19" customFormat="1" ht="24" customHeight="1" x14ac:dyDescent="0.15"/>
    <row r="472" s="19" customFormat="1" ht="24" customHeight="1" x14ac:dyDescent="0.15"/>
    <row r="473" s="19" customFormat="1" ht="24" customHeight="1" x14ac:dyDescent="0.15"/>
    <row r="474" s="19" customFormat="1" ht="24" customHeight="1" x14ac:dyDescent="0.15"/>
    <row r="475" s="19" customFormat="1" ht="24" customHeight="1" x14ac:dyDescent="0.15"/>
    <row r="476" s="19" customFormat="1" ht="24" customHeight="1" x14ac:dyDescent="0.15"/>
    <row r="477" s="19" customFormat="1" ht="24" customHeight="1" x14ac:dyDescent="0.15"/>
    <row r="478" s="19" customFormat="1" ht="24" customHeight="1" x14ac:dyDescent="0.15"/>
    <row r="479" s="19" customFormat="1" ht="24" customHeight="1" x14ac:dyDescent="0.15"/>
    <row r="480" s="19" customFormat="1" ht="24" customHeight="1" x14ac:dyDescent="0.15"/>
    <row r="481" s="19" customFormat="1" ht="24" customHeight="1" x14ac:dyDescent="0.15"/>
    <row r="482" s="19" customFormat="1" ht="24" customHeight="1" x14ac:dyDescent="0.15"/>
    <row r="483" s="19" customFormat="1" ht="24" customHeight="1" x14ac:dyDescent="0.15"/>
    <row r="484" s="19" customFormat="1" ht="24" customHeight="1" x14ac:dyDescent="0.15"/>
    <row r="485" s="19" customFormat="1" ht="24" customHeight="1" x14ac:dyDescent="0.15"/>
    <row r="486" s="19" customFormat="1" ht="24" customHeight="1" x14ac:dyDescent="0.15"/>
    <row r="487" s="19" customFormat="1" ht="24" customHeight="1" x14ac:dyDescent="0.15"/>
    <row r="488" s="19" customFormat="1" ht="24" customHeight="1" x14ac:dyDescent="0.15"/>
    <row r="489" s="19" customFormat="1" ht="24" customHeight="1" x14ac:dyDescent="0.15"/>
    <row r="490" s="19" customFormat="1" ht="24" customHeight="1" x14ac:dyDescent="0.15"/>
    <row r="491" s="19" customFormat="1" ht="24" customHeight="1" x14ac:dyDescent="0.15"/>
    <row r="492" s="19" customFormat="1" ht="24" customHeight="1" x14ac:dyDescent="0.15"/>
    <row r="493" s="19" customFormat="1" ht="24" customHeight="1" x14ac:dyDescent="0.15"/>
    <row r="494" s="19" customFormat="1" ht="24" customHeight="1" x14ac:dyDescent="0.15"/>
    <row r="495" s="19" customFormat="1" ht="24" customHeight="1" x14ac:dyDescent="0.15"/>
    <row r="496" s="19" customFormat="1" ht="24" customHeight="1" x14ac:dyDescent="0.15"/>
    <row r="497" s="19" customFormat="1" ht="24" customHeight="1" x14ac:dyDescent="0.15"/>
    <row r="498" s="19" customFormat="1" ht="24" customHeight="1" x14ac:dyDescent="0.15"/>
    <row r="499" s="19" customFormat="1" ht="24" customHeight="1" x14ac:dyDescent="0.15"/>
    <row r="500" s="19" customFormat="1" ht="24" customHeight="1" x14ac:dyDescent="0.15"/>
    <row r="501" s="19" customFormat="1" ht="24" customHeight="1" x14ac:dyDescent="0.15"/>
    <row r="502" s="19" customFormat="1" ht="24" customHeight="1" x14ac:dyDescent="0.15"/>
    <row r="503" s="19" customFormat="1" ht="24" customHeight="1" x14ac:dyDescent="0.15"/>
    <row r="504" s="19" customFormat="1" ht="24" customHeight="1" x14ac:dyDescent="0.15"/>
    <row r="505" s="19" customFormat="1" ht="24" customHeight="1" x14ac:dyDescent="0.15"/>
    <row r="506" s="19" customFormat="1" ht="24" customHeight="1" x14ac:dyDescent="0.15"/>
    <row r="507" s="19" customFormat="1" ht="24" customHeight="1" x14ac:dyDescent="0.15"/>
    <row r="508" s="19" customFormat="1" ht="24" customHeight="1" x14ac:dyDescent="0.15"/>
    <row r="509" s="19" customFormat="1" ht="24" customHeight="1" x14ac:dyDescent="0.15"/>
    <row r="510" s="19" customFormat="1" ht="24" customHeight="1" x14ac:dyDescent="0.15"/>
    <row r="511" s="19" customFormat="1" ht="24" customHeight="1" x14ac:dyDescent="0.15"/>
    <row r="512" s="19" customFormat="1" ht="24" customHeight="1" x14ac:dyDescent="0.15"/>
    <row r="513" s="19" customFormat="1" ht="24" customHeight="1" x14ac:dyDescent="0.15"/>
    <row r="514" s="19" customFormat="1" ht="24" customHeight="1" x14ac:dyDescent="0.15"/>
    <row r="515" s="19" customFormat="1" ht="24" customHeight="1" x14ac:dyDescent="0.15"/>
    <row r="516" s="19" customFormat="1" ht="24" customHeight="1" x14ac:dyDescent="0.15"/>
    <row r="517" s="19" customFormat="1" ht="24" customHeight="1" x14ac:dyDescent="0.15"/>
    <row r="518" s="19" customFormat="1" ht="24" customHeight="1" x14ac:dyDescent="0.15"/>
    <row r="519" s="19" customFormat="1" ht="24" customHeight="1" x14ac:dyDescent="0.15"/>
    <row r="520" s="19" customFormat="1" ht="24" customHeight="1" x14ac:dyDescent="0.15"/>
    <row r="521" s="19" customFormat="1" ht="24" customHeight="1" x14ac:dyDescent="0.15"/>
    <row r="522" s="19" customFormat="1" ht="24" customHeight="1" x14ac:dyDescent="0.15"/>
    <row r="523" s="19" customFormat="1" ht="24" customHeight="1" x14ac:dyDescent="0.15"/>
    <row r="524" s="19" customFormat="1" ht="24" customHeight="1" x14ac:dyDescent="0.15"/>
    <row r="525" s="19" customFormat="1" ht="24" customHeight="1" x14ac:dyDescent="0.15"/>
    <row r="526" s="19" customFormat="1" ht="24" customHeight="1" x14ac:dyDescent="0.15"/>
    <row r="527" s="19" customFormat="1" ht="24" customHeight="1" x14ac:dyDescent="0.15"/>
    <row r="528" s="19" customFormat="1" ht="24" customHeight="1" x14ac:dyDescent="0.15"/>
    <row r="529" s="19" customFormat="1" ht="24" customHeight="1" x14ac:dyDescent="0.15"/>
    <row r="530" s="19" customFormat="1" ht="24" customHeight="1" x14ac:dyDescent="0.15"/>
    <row r="531" s="19" customFormat="1" ht="24" customHeight="1" x14ac:dyDescent="0.15"/>
    <row r="532" s="19" customFormat="1" ht="24" customHeight="1" x14ac:dyDescent="0.15"/>
    <row r="533" s="19" customFormat="1" ht="24" customHeight="1" x14ac:dyDescent="0.15"/>
    <row r="534" s="19" customFormat="1" ht="24" customHeight="1" x14ac:dyDescent="0.15"/>
    <row r="535" s="19" customFormat="1" ht="24" customHeight="1" x14ac:dyDescent="0.15"/>
    <row r="536" s="19" customFormat="1" ht="24" customHeight="1" x14ac:dyDescent="0.15"/>
    <row r="537" s="19" customFormat="1" ht="24" customHeight="1" x14ac:dyDescent="0.15"/>
    <row r="538" s="19" customFormat="1" ht="24" customHeight="1" x14ac:dyDescent="0.15"/>
    <row r="539" s="19" customFormat="1" ht="24" customHeight="1" x14ac:dyDescent="0.15"/>
    <row r="540" s="19" customFormat="1" ht="24" customHeight="1" x14ac:dyDescent="0.15"/>
    <row r="541" s="19" customFormat="1" ht="24" customHeight="1" x14ac:dyDescent="0.15"/>
    <row r="542" s="19" customFormat="1" ht="24" customHeight="1" x14ac:dyDescent="0.15"/>
    <row r="543" s="19" customFormat="1" ht="24" customHeight="1" x14ac:dyDescent="0.15"/>
    <row r="544" s="19" customFormat="1" ht="24" customHeight="1" x14ac:dyDescent="0.15"/>
    <row r="545" s="19" customFormat="1" ht="24" customHeight="1" x14ac:dyDescent="0.15"/>
    <row r="546" s="19" customFormat="1" ht="24" customHeight="1" x14ac:dyDescent="0.15"/>
    <row r="547" s="19" customFormat="1" ht="24" customHeight="1" x14ac:dyDescent="0.15"/>
    <row r="548" s="19" customFormat="1" ht="24" customHeight="1" x14ac:dyDescent="0.15"/>
    <row r="549" s="19" customFormat="1" ht="24" customHeight="1" x14ac:dyDescent="0.15"/>
    <row r="550" s="19" customFormat="1" ht="24" customHeight="1" x14ac:dyDescent="0.15"/>
    <row r="551" s="19" customFormat="1" ht="24" customHeight="1" x14ac:dyDescent="0.15"/>
    <row r="552" s="19" customFormat="1" ht="24" customHeight="1" x14ac:dyDescent="0.15"/>
    <row r="553" s="19" customFormat="1" ht="24" customHeight="1" x14ac:dyDescent="0.15"/>
    <row r="554" s="19" customFormat="1" ht="24" customHeight="1" x14ac:dyDescent="0.15"/>
    <row r="555" s="19" customFormat="1" ht="24" customHeight="1" x14ac:dyDescent="0.15"/>
    <row r="556" s="19" customFormat="1" ht="24" customHeight="1" x14ac:dyDescent="0.15"/>
    <row r="557" s="19" customFormat="1" ht="24" customHeight="1" x14ac:dyDescent="0.15"/>
    <row r="558" s="19" customFormat="1" ht="24" customHeight="1" x14ac:dyDescent="0.15"/>
    <row r="559" s="19" customFormat="1" ht="24" customHeight="1" x14ac:dyDescent="0.15"/>
    <row r="560" s="19" customFormat="1" ht="24" customHeight="1" x14ac:dyDescent="0.15"/>
    <row r="561" s="19" customFormat="1" ht="24" customHeight="1" x14ac:dyDescent="0.15"/>
    <row r="562" s="19" customFormat="1" ht="24" customHeight="1" x14ac:dyDescent="0.15"/>
    <row r="563" s="19" customFormat="1" ht="24" customHeight="1" x14ac:dyDescent="0.15"/>
    <row r="564" s="19" customFormat="1" ht="24" customHeight="1" x14ac:dyDescent="0.15"/>
    <row r="565" s="19" customFormat="1" ht="24" customHeight="1" x14ac:dyDescent="0.15"/>
    <row r="566" s="19" customFormat="1" ht="24" customHeight="1" x14ac:dyDescent="0.15"/>
    <row r="567" s="19" customFormat="1" ht="24" customHeight="1" x14ac:dyDescent="0.15"/>
    <row r="568" s="19" customFormat="1" ht="24" customHeight="1" x14ac:dyDescent="0.15"/>
    <row r="569" s="19" customFormat="1" ht="24" customHeight="1" x14ac:dyDescent="0.15"/>
    <row r="570" s="19" customFormat="1" ht="24" customHeight="1" x14ac:dyDescent="0.15"/>
    <row r="571" s="19" customFormat="1" ht="24" customHeight="1" x14ac:dyDescent="0.15"/>
    <row r="572" s="19" customFormat="1" ht="24" customHeight="1" x14ac:dyDescent="0.15"/>
    <row r="573" s="19" customFormat="1" ht="24" customHeight="1" x14ac:dyDescent="0.15"/>
    <row r="574" s="19" customFormat="1" ht="24" customHeight="1" x14ac:dyDescent="0.15"/>
    <row r="575" s="19" customFormat="1" ht="24" customHeight="1" x14ac:dyDescent="0.15"/>
    <row r="576" s="19" customFormat="1" ht="24" customHeight="1" x14ac:dyDescent="0.15"/>
    <row r="577" s="19" customFormat="1" ht="24" customHeight="1" x14ac:dyDescent="0.15"/>
    <row r="578" s="19" customFormat="1" ht="24" customHeight="1" x14ac:dyDescent="0.15"/>
    <row r="579" s="19" customFormat="1" ht="24" customHeight="1" x14ac:dyDescent="0.15"/>
    <row r="580" s="19" customFormat="1" ht="24" customHeight="1" x14ac:dyDescent="0.15"/>
    <row r="581" s="19" customFormat="1" ht="24" customHeight="1" x14ac:dyDescent="0.15"/>
    <row r="582" s="19" customFormat="1" ht="24" customHeight="1" x14ac:dyDescent="0.15"/>
    <row r="583" s="19" customFormat="1" ht="24" customHeight="1" x14ac:dyDescent="0.15"/>
    <row r="584" s="19" customFormat="1" ht="24" customHeight="1" x14ac:dyDescent="0.15"/>
    <row r="585" s="19" customFormat="1" ht="24" customHeight="1" x14ac:dyDescent="0.15"/>
    <row r="586" s="19" customFormat="1" ht="24" customHeight="1" x14ac:dyDescent="0.15"/>
    <row r="587" s="19" customFormat="1" ht="24" customHeight="1" x14ac:dyDescent="0.15"/>
    <row r="588" s="19" customFormat="1" ht="24" customHeight="1" x14ac:dyDescent="0.15"/>
    <row r="589" s="19" customFormat="1" ht="24" customHeight="1" x14ac:dyDescent="0.15"/>
    <row r="590" s="19" customFormat="1" ht="24" customHeight="1" x14ac:dyDescent="0.15"/>
    <row r="591" s="19" customFormat="1" ht="24" customHeight="1" x14ac:dyDescent="0.15"/>
    <row r="592" s="19" customFormat="1" ht="24" customHeight="1" x14ac:dyDescent="0.15"/>
    <row r="593" s="19" customFormat="1" ht="24" customHeight="1" x14ac:dyDescent="0.15"/>
    <row r="594" s="19" customFormat="1" ht="24" customHeight="1" x14ac:dyDescent="0.15"/>
    <row r="595" s="19" customFormat="1" ht="24" customHeight="1" x14ac:dyDescent="0.15"/>
    <row r="596" s="19" customFormat="1" ht="24" customHeight="1" x14ac:dyDescent="0.15"/>
    <row r="597" s="19" customFormat="1" ht="24" customHeight="1" x14ac:dyDescent="0.15"/>
    <row r="598" s="19" customFormat="1" ht="24" customHeight="1" x14ac:dyDescent="0.15"/>
    <row r="599" s="19" customFormat="1" ht="24" customHeight="1" x14ac:dyDescent="0.15"/>
    <row r="600" s="19" customFormat="1" ht="24" customHeight="1" x14ac:dyDescent="0.15"/>
    <row r="601" s="19" customFormat="1" ht="24" customHeight="1" x14ac:dyDescent="0.15"/>
    <row r="602" s="19" customFormat="1" ht="24" customHeight="1" x14ac:dyDescent="0.15"/>
    <row r="603" s="19" customFormat="1" ht="24" customHeight="1" x14ac:dyDescent="0.15"/>
    <row r="604" s="19" customFormat="1" ht="24" customHeight="1" x14ac:dyDescent="0.15"/>
    <row r="605" s="19" customFormat="1" ht="24" customHeight="1" x14ac:dyDescent="0.15"/>
    <row r="606" s="19" customFormat="1" ht="24" customHeight="1" x14ac:dyDescent="0.15"/>
    <row r="607" s="19" customFormat="1" ht="24" customHeight="1" x14ac:dyDescent="0.15"/>
    <row r="608" s="19" customFormat="1" ht="24" customHeight="1" x14ac:dyDescent="0.15"/>
    <row r="609" s="19" customFormat="1" ht="24" customHeight="1" x14ac:dyDescent="0.15"/>
    <row r="610" s="19" customFormat="1" ht="24" customHeight="1" x14ac:dyDescent="0.15"/>
    <row r="611" s="19" customFormat="1" ht="24" customHeight="1" x14ac:dyDescent="0.15"/>
    <row r="612" s="19" customFormat="1" ht="24" customHeight="1" x14ac:dyDescent="0.15"/>
    <row r="613" s="19" customFormat="1" ht="24" customHeight="1" x14ac:dyDescent="0.15"/>
    <row r="614" s="19" customFormat="1" ht="24" customHeight="1" x14ac:dyDescent="0.15"/>
    <row r="615" s="19" customFormat="1" ht="24" customHeight="1" x14ac:dyDescent="0.15"/>
    <row r="616" s="19" customFormat="1" ht="24" customHeight="1" x14ac:dyDescent="0.15"/>
    <row r="617" s="19" customFormat="1" ht="24" customHeight="1" x14ac:dyDescent="0.15"/>
    <row r="618" s="19" customFormat="1" ht="24" customHeight="1" x14ac:dyDescent="0.15"/>
    <row r="619" s="19" customFormat="1" ht="24" customHeight="1" x14ac:dyDescent="0.15"/>
    <row r="620" s="19" customFormat="1" ht="24" customHeight="1" x14ac:dyDescent="0.15"/>
    <row r="621" s="19" customFormat="1" ht="24" customHeight="1" x14ac:dyDescent="0.15"/>
    <row r="622" s="19" customFormat="1" ht="24" customHeight="1" x14ac:dyDescent="0.15"/>
    <row r="623" s="19" customFormat="1" ht="24" customHeight="1" x14ac:dyDescent="0.15"/>
    <row r="624" s="19" customFormat="1" ht="24" customHeight="1" x14ac:dyDescent="0.15"/>
    <row r="625" s="19" customFormat="1" ht="24" customHeight="1" x14ac:dyDescent="0.15"/>
    <row r="626" s="19" customFormat="1" ht="24" customHeight="1" x14ac:dyDescent="0.15"/>
    <row r="627" s="19" customFormat="1" ht="24" customHeight="1" x14ac:dyDescent="0.15"/>
    <row r="628" s="19" customFormat="1" ht="24" customHeight="1" x14ac:dyDescent="0.15"/>
    <row r="629" s="19" customFormat="1" ht="24" customHeight="1" x14ac:dyDescent="0.15"/>
    <row r="630" s="19" customFormat="1" ht="24" customHeight="1" x14ac:dyDescent="0.15"/>
    <row r="631" s="19" customFormat="1" ht="24" customHeight="1" x14ac:dyDescent="0.15"/>
    <row r="632" s="19" customFormat="1" ht="24" customHeight="1" x14ac:dyDescent="0.15"/>
    <row r="633" s="19" customFormat="1" ht="24" customHeight="1" x14ac:dyDescent="0.15"/>
    <row r="634" s="19" customFormat="1" ht="24" customHeight="1" x14ac:dyDescent="0.15"/>
    <row r="635" s="19" customFormat="1" ht="24" customHeight="1" x14ac:dyDescent="0.15"/>
    <row r="636" s="19" customFormat="1" ht="24" customHeight="1" x14ac:dyDescent="0.15"/>
    <row r="637" s="19" customFormat="1" ht="24" customHeight="1" x14ac:dyDescent="0.15"/>
    <row r="638" s="19" customFormat="1" ht="24" customHeight="1" x14ac:dyDescent="0.15"/>
    <row r="639" s="19" customFormat="1" ht="24" customHeight="1" x14ac:dyDescent="0.15"/>
    <row r="640" s="19" customFormat="1" ht="24" customHeight="1" x14ac:dyDescent="0.15"/>
    <row r="641" s="19" customFormat="1" ht="24" customHeight="1" x14ac:dyDescent="0.15"/>
    <row r="642" s="19" customFormat="1" ht="24" customHeight="1" x14ac:dyDescent="0.15"/>
    <row r="643" s="19" customFormat="1" ht="24" customHeight="1" x14ac:dyDescent="0.15"/>
    <row r="644" s="19" customFormat="1" ht="24" customHeight="1" x14ac:dyDescent="0.15"/>
    <row r="645" s="19" customFormat="1" ht="24" customHeight="1" x14ac:dyDescent="0.15"/>
    <row r="646" s="19" customFormat="1" ht="24" customHeight="1" x14ac:dyDescent="0.15"/>
    <row r="647" s="19" customFormat="1" ht="24" customHeight="1" x14ac:dyDescent="0.15"/>
    <row r="648" s="19" customFormat="1" ht="24" customHeight="1" x14ac:dyDescent="0.15"/>
    <row r="649" s="19" customFormat="1" ht="24" customHeight="1" x14ac:dyDescent="0.15"/>
    <row r="650" s="19" customFormat="1" ht="24" customHeight="1" x14ac:dyDescent="0.15"/>
    <row r="651" s="19" customFormat="1" ht="24" customHeight="1" x14ac:dyDescent="0.15"/>
    <row r="652" s="19" customFormat="1" ht="24" customHeight="1" x14ac:dyDescent="0.15"/>
    <row r="653" s="19" customFormat="1" ht="24" customHeight="1" x14ac:dyDescent="0.15"/>
    <row r="654" s="19" customFormat="1" ht="24" customHeight="1" x14ac:dyDescent="0.15"/>
    <row r="655" s="19" customFormat="1" ht="24" customHeight="1" x14ac:dyDescent="0.15"/>
    <row r="656" s="19" customFormat="1" ht="24" customHeight="1" x14ac:dyDescent="0.15"/>
    <row r="657" s="19" customFormat="1" ht="24" customHeight="1" x14ac:dyDescent="0.15"/>
    <row r="658" s="19" customFormat="1" ht="24" customHeight="1" x14ac:dyDescent="0.15"/>
    <row r="659" s="19" customFormat="1" ht="24" customHeight="1" x14ac:dyDescent="0.15"/>
    <row r="660" s="19" customFormat="1" ht="24" customHeight="1" x14ac:dyDescent="0.15"/>
    <row r="661" s="19" customFormat="1" ht="24" customHeight="1" x14ac:dyDescent="0.15"/>
    <row r="662" s="19" customFormat="1" ht="24" customHeight="1" x14ac:dyDescent="0.15"/>
    <row r="663" s="19" customFormat="1" ht="24" customHeight="1" x14ac:dyDescent="0.15"/>
    <row r="664" s="19" customFormat="1" ht="24" customHeight="1" x14ac:dyDescent="0.15"/>
    <row r="665" s="19" customFormat="1" ht="24" customHeight="1" x14ac:dyDescent="0.15"/>
    <row r="666" s="19" customFormat="1" ht="24" customHeight="1" x14ac:dyDescent="0.15"/>
    <row r="667" s="19" customFormat="1" ht="24" customHeight="1" x14ac:dyDescent="0.15"/>
    <row r="668" s="19" customFormat="1" ht="24" customHeight="1" x14ac:dyDescent="0.15"/>
    <row r="669" s="19" customFormat="1" ht="24" customHeight="1" x14ac:dyDescent="0.15"/>
    <row r="670" s="19" customFormat="1" ht="24" customHeight="1" x14ac:dyDescent="0.15"/>
    <row r="671" s="19" customFormat="1" ht="24" customHeight="1" x14ac:dyDescent="0.15"/>
    <row r="672" s="19" customFormat="1" ht="24" customHeight="1" x14ac:dyDescent="0.15"/>
    <row r="673" s="19" customFormat="1" ht="24" customHeight="1" x14ac:dyDescent="0.15"/>
    <row r="674" s="19" customFormat="1" ht="24" customHeight="1" x14ac:dyDescent="0.15"/>
    <row r="675" s="19" customFormat="1" ht="24" customHeight="1" x14ac:dyDescent="0.15"/>
    <row r="676" s="19" customFormat="1" ht="24" customHeight="1" x14ac:dyDescent="0.15"/>
    <row r="677" s="19" customFormat="1" ht="24" customHeight="1" x14ac:dyDescent="0.15"/>
    <row r="678" s="19" customFormat="1" ht="24" customHeight="1" x14ac:dyDescent="0.15"/>
    <row r="679" s="19" customFormat="1" ht="24" customHeight="1" x14ac:dyDescent="0.15"/>
    <row r="680" s="19" customFormat="1" ht="24" customHeight="1" x14ac:dyDescent="0.15"/>
    <row r="681" s="19" customFormat="1" ht="24" customHeight="1" x14ac:dyDescent="0.15"/>
    <row r="682" s="19" customFormat="1" ht="24" customHeight="1" x14ac:dyDescent="0.15"/>
    <row r="683" s="19" customFormat="1" ht="24" customHeight="1" x14ac:dyDescent="0.15"/>
    <row r="684" s="19" customFormat="1" ht="24" customHeight="1" x14ac:dyDescent="0.15"/>
    <row r="685" s="19" customFormat="1" ht="24" customHeight="1" x14ac:dyDescent="0.15"/>
    <row r="686" s="19" customFormat="1" ht="24" customHeight="1" x14ac:dyDescent="0.15"/>
    <row r="687" s="19" customFormat="1" ht="24" customHeight="1" x14ac:dyDescent="0.15"/>
    <row r="688" s="19" customFormat="1" ht="24" customHeight="1" x14ac:dyDescent="0.15"/>
    <row r="689" s="19" customFormat="1" ht="24" customHeight="1" x14ac:dyDescent="0.15"/>
    <row r="690" s="19" customFormat="1" ht="24" customHeight="1" x14ac:dyDescent="0.15"/>
    <row r="691" s="19" customFormat="1" ht="24" customHeight="1" x14ac:dyDescent="0.15"/>
    <row r="692" s="19" customFormat="1" ht="24" customHeight="1" x14ac:dyDescent="0.15"/>
    <row r="693" s="19" customFormat="1" ht="24" customHeight="1" x14ac:dyDescent="0.15"/>
    <row r="694" s="19" customFormat="1" ht="24" customHeight="1" x14ac:dyDescent="0.15"/>
    <row r="695" s="19" customFormat="1" ht="24" customHeight="1" x14ac:dyDescent="0.15"/>
    <row r="696" s="19" customFormat="1" ht="24" customHeight="1" x14ac:dyDescent="0.15"/>
    <row r="697" s="19" customFormat="1" ht="24" customHeight="1" x14ac:dyDescent="0.15"/>
    <row r="698" s="19" customFormat="1" ht="24" customHeight="1" x14ac:dyDescent="0.15"/>
    <row r="699" s="19" customFormat="1" ht="24" customHeight="1" x14ac:dyDescent="0.15"/>
    <row r="700" s="19" customFormat="1" ht="24" customHeight="1" x14ac:dyDescent="0.15"/>
    <row r="701" s="19" customFormat="1" ht="24" customHeight="1" x14ac:dyDescent="0.15"/>
    <row r="702" s="19" customFormat="1" ht="24" customHeight="1" x14ac:dyDescent="0.15"/>
    <row r="703" s="19" customFormat="1" ht="24" customHeight="1" x14ac:dyDescent="0.15"/>
    <row r="704" s="19" customFormat="1" ht="24" customHeight="1" x14ac:dyDescent="0.15"/>
    <row r="705" s="19" customFormat="1" ht="24" customHeight="1" x14ac:dyDescent="0.15"/>
    <row r="706" s="19" customFormat="1" ht="24" customHeight="1" x14ac:dyDescent="0.15"/>
    <row r="707" s="19" customFormat="1" ht="24" customHeight="1" x14ac:dyDescent="0.15"/>
    <row r="708" s="19" customFormat="1" ht="24" customHeight="1" x14ac:dyDescent="0.15"/>
    <row r="709" s="19" customFormat="1" ht="24" customHeight="1" x14ac:dyDescent="0.15"/>
    <row r="710" s="19" customFormat="1" ht="24" customHeight="1" x14ac:dyDescent="0.15"/>
    <row r="711" s="19" customFormat="1" ht="24" customHeight="1" x14ac:dyDescent="0.15"/>
    <row r="712" s="19" customFormat="1" ht="24" customHeight="1" x14ac:dyDescent="0.15"/>
    <row r="713" s="19" customFormat="1" ht="24" customHeight="1" x14ac:dyDescent="0.15"/>
    <row r="714" s="19" customFormat="1" ht="24" customHeight="1" x14ac:dyDescent="0.15"/>
    <row r="715" s="19" customFormat="1" ht="24" customHeight="1" x14ac:dyDescent="0.15"/>
    <row r="716" s="19" customFormat="1" ht="24" customHeight="1" x14ac:dyDescent="0.15"/>
    <row r="717" s="19" customFormat="1" ht="24" customHeight="1" x14ac:dyDescent="0.15"/>
    <row r="718" s="19" customFormat="1" ht="24" customHeight="1" x14ac:dyDescent="0.15"/>
    <row r="719" s="19" customFormat="1" ht="24" customHeight="1" x14ac:dyDescent="0.15"/>
    <row r="720" s="19" customFormat="1" ht="24" customHeight="1" x14ac:dyDescent="0.15"/>
    <row r="721" s="19" customFormat="1" ht="24" customHeight="1" x14ac:dyDescent="0.15"/>
    <row r="722" s="19" customFormat="1" ht="24" customHeight="1" x14ac:dyDescent="0.15"/>
    <row r="723" s="19" customFormat="1" ht="24" customHeight="1" x14ac:dyDescent="0.15"/>
    <row r="724" s="19" customFormat="1" ht="24" customHeight="1" x14ac:dyDescent="0.15"/>
    <row r="725" s="19" customFormat="1" ht="24" customHeight="1" x14ac:dyDescent="0.15"/>
    <row r="726" s="19" customFormat="1" ht="24" customHeight="1" x14ac:dyDescent="0.15"/>
    <row r="727" s="19" customFormat="1" ht="24" customHeight="1" x14ac:dyDescent="0.15"/>
    <row r="728" s="19" customFormat="1" ht="24" customHeight="1" x14ac:dyDescent="0.15"/>
    <row r="729" s="19" customFormat="1" ht="24" customHeight="1" x14ac:dyDescent="0.15"/>
    <row r="730" s="19" customFormat="1" ht="24" customHeight="1" x14ac:dyDescent="0.15"/>
    <row r="731" s="19" customFormat="1" ht="24" customHeight="1" x14ac:dyDescent="0.15"/>
    <row r="732" s="19" customFormat="1" ht="24" customHeight="1" x14ac:dyDescent="0.15"/>
    <row r="733" s="19" customFormat="1" ht="24" customHeight="1" x14ac:dyDescent="0.15"/>
    <row r="734" s="19" customFormat="1" ht="24" customHeight="1" x14ac:dyDescent="0.15"/>
    <row r="735" s="19" customFormat="1" ht="24" customHeight="1" x14ac:dyDescent="0.15"/>
    <row r="736" s="19" customFormat="1" ht="24" customHeight="1" x14ac:dyDescent="0.15"/>
    <row r="737" s="19" customFormat="1" ht="24" customHeight="1" x14ac:dyDescent="0.15"/>
    <row r="738" s="19" customFormat="1" ht="24" customHeight="1" x14ac:dyDescent="0.15"/>
    <row r="739" s="19" customFormat="1" ht="24" customHeight="1" x14ac:dyDescent="0.15"/>
    <row r="740" s="19" customFormat="1" ht="24" customHeight="1" x14ac:dyDescent="0.15"/>
    <row r="741" s="19" customFormat="1" ht="24" customHeight="1" x14ac:dyDescent="0.15"/>
    <row r="742" s="19" customFormat="1" ht="24" customHeight="1" x14ac:dyDescent="0.15"/>
    <row r="743" s="19" customFormat="1" ht="24" customHeight="1" x14ac:dyDescent="0.15"/>
    <row r="744" s="19" customFormat="1" ht="24" customHeight="1" x14ac:dyDescent="0.15"/>
    <row r="745" s="19" customFormat="1" ht="24" customHeight="1" x14ac:dyDescent="0.15"/>
    <row r="746" s="19" customFormat="1" ht="24" customHeight="1" x14ac:dyDescent="0.15"/>
    <row r="747" s="19" customFormat="1" ht="24" customHeight="1" x14ac:dyDescent="0.15"/>
    <row r="748" s="19" customFormat="1" ht="24" customHeight="1" x14ac:dyDescent="0.15"/>
    <row r="749" s="19" customFormat="1" ht="24" customHeight="1" x14ac:dyDescent="0.15"/>
    <row r="750" s="19" customFormat="1" ht="24" customHeight="1" x14ac:dyDescent="0.15"/>
    <row r="751" s="19" customFormat="1" ht="24" customHeight="1" x14ac:dyDescent="0.15"/>
    <row r="752" s="19" customFormat="1" ht="24" customHeight="1" x14ac:dyDescent="0.15"/>
    <row r="753" s="19" customFormat="1" ht="24" customHeight="1" x14ac:dyDescent="0.15"/>
    <row r="754" s="19" customFormat="1" ht="24" customHeight="1" x14ac:dyDescent="0.15"/>
    <row r="755" s="19" customFormat="1" ht="24" customHeight="1" x14ac:dyDescent="0.15"/>
    <row r="756" s="19" customFormat="1" ht="24" customHeight="1" x14ac:dyDescent="0.15"/>
    <row r="757" s="19" customFormat="1" ht="24" customHeight="1" x14ac:dyDescent="0.15"/>
    <row r="758" s="19" customFormat="1" ht="24" customHeight="1" x14ac:dyDescent="0.15"/>
    <row r="759" s="19" customFormat="1" ht="24" customHeight="1" x14ac:dyDescent="0.15"/>
    <row r="760" s="19" customFormat="1" ht="24" customHeight="1" x14ac:dyDescent="0.15"/>
    <row r="761" s="19" customFormat="1" ht="24" customHeight="1" x14ac:dyDescent="0.15"/>
    <row r="762" s="19" customFormat="1" ht="24" customHeight="1" x14ac:dyDescent="0.15"/>
    <row r="763" s="19" customFormat="1" ht="24" customHeight="1" x14ac:dyDescent="0.15"/>
    <row r="764" s="19" customFormat="1" ht="24" customHeight="1" x14ac:dyDescent="0.15"/>
    <row r="765" s="19" customFormat="1" ht="24" customHeight="1" x14ac:dyDescent="0.15"/>
    <row r="766" s="19" customFormat="1" ht="24" customHeight="1" x14ac:dyDescent="0.15"/>
    <row r="767" s="19" customFormat="1" ht="24" customHeight="1" x14ac:dyDescent="0.15"/>
    <row r="768" s="19" customFormat="1" ht="24" customHeight="1" x14ac:dyDescent="0.15"/>
    <row r="769" s="19" customFormat="1" ht="24" customHeight="1" x14ac:dyDescent="0.15"/>
    <row r="770" s="19" customFormat="1" ht="24" customHeight="1" x14ac:dyDescent="0.15"/>
    <row r="771" s="19" customFormat="1" ht="24" customHeight="1" x14ac:dyDescent="0.15"/>
    <row r="772" s="19" customFormat="1" ht="24" customHeight="1" x14ac:dyDescent="0.15"/>
    <row r="773" s="19" customFormat="1" ht="24" customHeight="1" x14ac:dyDescent="0.15"/>
    <row r="774" s="19" customFormat="1" ht="24" customHeight="1" x14ac:dyDescent="0.15"/>
    <row r="775" s="19" customFormat="1" ht="24" customHeight="1" x14ac:dyDescent="0.15"/>
    <row r="776" s="19" customFormat="1" ht="24" customHeight="1" x14ac:dyDescent="0.15"/>
    <row r="777" s="19" customFormat="1" ht="24" customHeight="1" x14ac:dyDescent="0.15"/>
    <row r="778" s="19" customFormat="1" ht="24" customHeight="1" x14ac:dyDescent="0.15"/>
    <row r="779" s="19" customFormat="1" ht="24" customHeight="1" x14ac:dyDescent="0.15"/>
    <row r="780" s="19" customFormat="1" ht="24" customHeight="1" x14ac:dyDescent="0.15"/>
    <row r="781" s="19" customFormat="1" ht="24" customHeight="1" x14ac:dyDescent="0.15"/>
    <row r="782" s="19" customFormat="1" ht="24" customHeight="1" x14ac:dyDescent="0.15"/>
    <row r="783" s="19" customFormat="1" ht="24" customHeight="1" x14ac:dyDescent="0.15"/>
    <row r="784" s="19" customFormat="1" ht="24" customHeight="1" x14ac:dyDescent="0.15"/>
    <row r="785" s="19" customFormat="1" ht="24" customHeight="1" x14ac:dyDescent="0.15"/>
    <row r="786" s="19" customFormat="1" ht="24" customHeight="1" x14ac:dyDescent="0.15"/>
    <row r="787" s="19" customFormat="1" ht="24" customHeight="1" x14ac:dyDescent="0.15"/>
    <row r="788" s="19" customFormat="1" ht="24" customHeight="1" x14ac:dyDescent="0.15"/>
    <row r="789" s="19" customFormat="1" ht="24" customHeight="1" x14ac:dyDescent="0.15"/>
    <row r="790" s="19" customFormat="1" ht="24" customHeight="1" x14ac:dyDescent="0.15"/>
    <row r="791" s="19" customFormat="1" ht="24" customHeight="1" x14ac:dyDescent="0.15"/>
    <row r="792" s="19" customFormat="1" ht="24" customHeight="1" x14ac:dyDescent="0.15"/>
    <row r="793" s="19" customFormat="1" ht="24" customHeight="1" x14ac:dyDescent="0.15"/>
    <row r="794" s="19" customFormat="1" ht="24" customHeight="1" x14ac:dyDescent="0.15"/>
    <row r="795" s="19" customFormat="1" ht="24" customHeight="1" x14ac:dyDescent="0.15"/>
    <row r="796" s="19" customFormat="1" ht="24" customHeight="1" x14ac:dyDescent="0.15"/>
    <row r="797" s="19" customFormat="1" ht="24" customHeight="1" x14ac:dyDescent="0.15"/>
    <row r="798" s="19" customFormat="1" ht="24" customHeight="1" x14ac:dyDescent="0.15"/>
    <row r="799" s="19" customFormat="1" ht="24" customHeight="1" x14ac:dyDescent="0.15"/>
    <row r="800" s="19" customFormat="1" ht="24" customHeight="1" x14ac:dyDescent="0.15"/>
    <row r="801" s="19" customFormat="1" ht="24" customHeight="1" x14ac:dyDescent="0.15"/>
    <row r="802" s="19" customFormat="1" ht="24" customHeight="1" x14ac:dyDescent="0.15"/>
    <row r="803" s="19" customFormat="1" ht="24" customHeight="1" x14ac:dyDescent="0.15"/>
    <row r="804" s="19" customFormat="1" ht="24" customHeight="1" x14ac:dyDescent="0.15"/>
    <row r="805" s="19" customFormat="1" ht="24" customHeight="1" x14ac:dyDescent="0.15"/>
    <row r="806" s="19" customFormat="1" ht="24" customHeight="1" x14ac:dyDescent="0.15"/>
    <row r="807" s="19" customFormat="1" ht="24" customHeight="1" x14ac:dyDescent="0.15"/>
    <row r="808" s="19" customFormat="1" ht="24" customHeight="1" x14ac:dyDescent="0.15"/>
    <row r="809" s="19" customFormat="1" ht="24" customHeight="1" x14ac:dyDescent="0.15"/>
    <row r="810" s="19" customFormat="1" ht="24" customHeight="1" x14ac:dyDescent="0.15"/>
    <row r="811" s="19" customFormat="1" ht="24" customHeight="1" x14ac:dyDescent="0.15"/>
    <row r="812" s="19" customFormat="1" ht="24" customHeight="1" x14ac:dyDescent="0.15"/>
    <row r="813" s="19" customFormat="1" ht="24" customHeight="1" x14ac:dyDescent="0.15"/>
    <row r="814" s="19" customFormat="1" ht="24" customHeight="1" x14ac:dyDescent="0.15"/>
    <row r="815" s="19" customFormat="1" ht="24" customHeight="1" x14ac:dyDescent="0.15"/>
    <row r="816" s="19" customFormat="1" ht="24" customHeight="1" x14ac:dyDescent="0.15"/>
    <row r="817" s="19" customFormat="1" ht="24" customHeight="1" x14ac:dyDescent="0.15"/>
    <row r="818" s="19" customFormat="1" ht="24" customHeight="1" x14ac:dyDescent="0.15"/>
    <row r="819" s="19" customFormat="1" ht="24" customHeight="1" x14ac:dyDescent="0.15"/>
    <row r="820" s="19" customFormat="1" ht="24" customHeight="1" x14ac:dyDescent="0.15"/>
    <row r="821" s="19" customFormat="1" ht="24" customHeight="1" x14ac:dyDescent="0.15"/>
    <row r="822" s="19" customFormat="1" ht="24" customHeight="1" x14ac:dyDescent="0.15"/>
    <row r="823" s="19" customFormat="1" ht="24" customHeight="1" x14ac:dyDescent="0.15"/>
    <row r="824" s="19" customFormat="1" ht="24" customHeight="1" x14ac:dyDescent="0.15"/>
    <row r="825" s="19" customFormat="1" ht="24" customHeight="1" x14ac:dyDescent="0.15"/>
    <row r="826" s="19" customFormat="1" ht="24" customHeight="1" x14ac:dyDescent="0.15"/>
    <row r="827" s="19" customFormat="1" ht="24" customHeight="1" x14ac:dyDescent="0.15"/>
    <row r="828" s="19" customFormat="1" ht="24" customHeight="1" x14ac:dyDescent="0.15"/>
    <row r="829" s="19" customFormat="1" ht="24" customHeight="1" x14ac:dyDescent="0.15"/>
    <row r="830" s="19" customFormat="1" ht="24" customHeight="1" x14ac:dyDescent="0.15"/>
    <row r="831" s="19" customFormat="1" ht="24" customHeight="1" x14ac:dyDescent="0.15"/>
    <row r="832" s="19" customFormat="1" ht="24" customHeight="1" x14ac:dyDescent="0.15"/>
    <row r="833" s="19" customFormat="1" ht="24" customHeight="1" x14ac:dyDescent="0.15"/>
    <row r="834" s="19" customFormat="1" ht="24" customHeight="1" x14ac:dyDescent="0.15"/>
    <row r="835" s="19" customFormat="1" ht="24" customHeight="1" x14ac:dyDescent="0.15"/>
    <row r="836" s="19" customFormat="1" ht="24" customHeight="1" x14ac:dyDescent="0.15"/>
    <row r="837" s="19" customFormat="1" ht="24" customHeight="1" x14ac:dyDescent="0.15"/>
    <row r="838" s="19" customFormat="1" ht="24" customHeight="1" x14ac:dyDescent="0.15"/>
    <row r="839" s="19" customFormat="1" ht="24" customHeight="1" x14ac:dyDescent="0.15"/>
    <row r="840" s="19" customFormat="1" ht="24" customHeight="1" x14ac:dyDescent="0.15"/>
    <row r="841" s="19" customFormat="1" ht="24" customHeight="1" x14ac:dyDescent="0.15"/>
    <row r="842" s="19" customFormat="1" ht="24" customHeight="1" x14ac:dyDescent="0.15"/>
    <row r="843" s="19" customFormat="1" ht="24" customHeight="1" x14ac:dyDescent="0.15"/>
    <row r="844" s="19" customFormat="1" ht="24" customHeight="1" x14ac:dyDescent="0.15"/>
    <row r="845" s="19" customFormat="1" ht="24" customHeight="1" x14ac:dyDescent="0.15"/>
    <row r="846" s="19" customFormat="1" ht="24" customHeight="1" x14ac:dyDescent="0.15"/>
    <row r="847" s="19" customFormat="1" ht="24" customHeight="1" x14ac:dyDescent="0.15"/>
    <row r="848" s="19" customFormat="1" ht="24" customHeight="1" x14ac:dyDescent="0.15"/>
    <row r="849" s="19" customFormat="1" ht="24" customHeight="1" x14ac:dyDescent="0.15"/>
    <row r="850" s="19" customFormat="1" ht="24" customHeight="1" x14ac:dyDescent="0.15"/>
    <row r="851" s="19" customFormat="1" ht="24" customHeight="1" x14ac:dyDescent="0.15"/>
    <row r="852" s="19" customFormat="1" ht="24" customHeight="1" x14ac:dyDescent="0.15"/>
    <row r="853" s="19" customFormat="1" ht="24" customHeight="1" x14ac:dyDescent="0.15"/>
    <row r="854" s="19" customFormat="1" ht="24" customHeight="1" x14ac:dyDescent="0.15"/>
    <row r="855" s="19" customFormat="1" ht="24" customHeight="1" x14ac:dyDescent="0.15"/>
    <row r="856" s="19" customFormat="1" ht="24" customHeight="1" x14ac:dyDescent="0.15"/>
    <row r="857" s="19" customFormat="1" ht="24" customHeight="1" x14ac:dyDescent="0.15"/>
    <row r="858" s="19" customFormat="1" ht="24" customHeight="1" x14ac:dyDescent="0.15"/>
    <row r="859" s="19" customFormat="1" ht="24" customHeight="1" x14ac:dyDescent="0.15"/>
    <row r="860" s="19" customFormat="1" ht="24" customHeight="1" x14ac:dyDescent="0.15"/>
    <row r="861" s="19" customFormat="1" ht="24" customHeight="1" x14ac:dyDescent="0.15"/>
    <row r="862" s="19" customFormat="1" ht="24" customHeight="1" x14ac:dyDescent="0.15"/>
    <row r="863" s="19" customFormat="1" ht="24" customHeight="1" x14ac:dyDescent="0.15"/>
    <row r="864" s="19" customFormat="1" ht="24" customHeight="1" x14ac:dyDescent="0.15"/>
    <row r="865" s="19" customFormat="1" ht="24" customHeight="1" x14ac:dyDescent="0.15"/>
    <row r="866" s="19" customFormat="1" ht="24" customHeight="1" x14ac:dyDescent="0.15"/>
    <row r="867" s="19" customFormat="1" ht="24" customHeight="1" x14ac:dyDescent="0.15"/>
    <row r="868" s="19" customFormat="1" ht="24" customHeight="1" x14ac:dyDescent="0.15"/>
    <row r="869" s="19" customFormat="1" ht="24" customHeight="1" x14ac:dyDescent="0.15"/>
    <row r="870" s="19" customFormat="1" ht="24" customHeight="1" x14ac:dyDescent="0.15"/>
    <row r="871" s="19" customFormat="1" ht="24" customHeight="1" x14ac:dyDescent="0.15"/>
    <row r="872" s="19" customFormat="1" ht="24" customHeight="1" x14ac:dyDescent="0.15"/>
    <row r="873" s="19" customFormat="1" ht="24" customHeight="1" x14ac:dyDescent="0.15"/>
    <row r="874" s="19" customFormat="1" ht="24" customHeight="1" x14ac:dyDescent="0.15"/>
    <row r="875" s="19" customFormat="1" ht="24" customHeight="1" x14ac:dyDescent="0.15"/>
    <row r="876" s="19" customFormat="1" ht="24" customHeight="1" x14ac:dyDescent="0.15"/>
    <row r="877" s="19" customFormat="1" ht="24" customHeight="1" x14ac:dyDescent="0.15"/>
    <row r="878" s="19" customFormat="1" ht="24" customHeight="1" x14ac:dyDescent="0.15"/>
    <row r="879" s="19" customFormat="1" ht="24" customHeight="1" x14ac:dyDescent="0.15"/>
    <row r="880" s="19" customFormat="1" ht="24" customHeight="1" x14ac:dyDescent="0.15"/>
    <row r="881" s="19" customFormat="1" ht="24" customHeight="1" x14ac:dyDescent="0.15"/>
    <row r="882" s="19" customFormat="1" ht="24" customHeight="1" x14ac:dyDescent="0.15"/>
    <row r="883" s="19" customFormat="1" ht="24" customHeight="1" x14ac:dyDescent="0.15"/>
    <row r="884" s="19" customFormat="1" ht="24" customHeight="1" x14ac:dyDescent="0.15"/>
    <row r="885" s="19" customFormat="1" ht="24" customHeight="1" x14ac:dyDescent="0.15"/>
    <row r="886" s="19" customFormat="1" ht="24" customHeight="1" x14ac:dyDescent="0.15"/>
    <row r="887" s="19" customFormat="1" ht="24" customHeight="1" x14ac:dyDescent="0.15"/>
    <row r="888" s="19" customFormat="1" ht="24" customHeight="1" x14ac:dyDescent="0.15"/>
    <row r="889" s="19" customFormat="1" ht="24" customHeight="1" x14ac:dyDescent="0.15"/>
    <row r="890" s="19" customFormat="1" ht="24" customHeight="1" x14ac:dyDescent="0.15"/>
    <row r="891" s="19" customFormat="1" ht="24" customHeight="1" x14ac:dyDescent="0.15"/>
    <row r="892" s="19" customFormat="1" ht="24" customHeight="1" x14ac:dyDescent="0.15"/>
    <row r="893" s="19" customFormat="1" ht="24" customHeight="1" x14ac:dyDescent="0.15"/>
    <row r="894" s="19" customFormat="1" ht="24" customHeight="1" x14ac:dyDescent="0.15"/>
    <row r="895" s="19" customFormat="1" ht="24" customHeight="1" x14ac:dyDescent="0.15"/>
    <row r="896" s="19" customFormat="1" ht="24" customHeight="1" x14ac:dyDescent="0.15"/>
    <row r="897" s="19" customFormat="1" ht="24" customHeight="1" x14ac:dyDescent="0.15"/>
    <row r="898" s="19" customFormat="1" ht="24" customHeight="1" x14ac:dyDescent="0.15"/>
    <row r="899" s="19" customFormat="1" ht="24" customHeight="1" x14ac:dyDescent="0.15"/>
    <row r="900" s="19" customFormat="1" ht="24" customHeight="1" x14ac:dyDescent="0.15"/>
    <row r="901" s="19" customFormat="1" ht="24" customHeight="1" x14ac:dyDescent="0.15"/>
    <row r="902" s="19" customFormat="1" ht="24" customHeight="1" x14ac:dyDescent="0.15"/>
    <row r="903" s="19" customFormat="1" ht="24" customHeight="1" x14ac:dyDescent="0.15"/>
    <row r="904" s="19" customFormat="1" ht="24" customHeight="1" x14ac:dyDescent="0.15"/>
    <row r="905" s="19" customFormat="1" ht="24" customHeight="1" x14ac:dyDescent="0.15"/>
    <row r="906" s="19" customFormat="1" ht="24" customHeight="1" x14ac:dyDescent="0.15"/>
    <row r="907" s="19" customFormat="1" ht="24" customHeight="1" x14ac:dyDescent="0.15"/>
    <row r="908" s="19" customFormat="1" ht="24" customHeight="1" x14ac:dyDescent="0.15"/>
    <row r="909" s="19" customFormat="1" ht="24" customHeight="1" x14ac:dyDescent="0.15"/>
    <row r="910" s="19" customFormat="1" ht="24" customHeight="1" x14ac:dyDescent="0.15"/>
    <row r="911" s="19" customFormat="1" ht="24" customHeight="1" x14ac:dyDescent="0.15"/>
    <row r="912" s="19" customFormat="1" ht="24" customHeight="1" x14ac:dyDescent="0.15"/>
    <row r="913" s="19" customFormat="1" ht="24" customHeight="1" x14ac:dyDescent="0.15"/>
    <row r="914" s="19" customFormat="1" ht="24" customHeight="1" x14ac:dyDescent="0.15"/>
    <row r="915" s="19" customFormat="1" ht="24" customHeight="1" x14ac:dyDescent="0.15"/>
    <row r="916" s="19" customFormat="1" ht="24" customHeight="1" x14ac:dyDescent="0.15"/>
    <row r="917" s="19" customFormat="1" ht="24" customHeight="1" x14ac:dyDescent="0.15"/>
    <row r="918" s="19" customFormat="1" ht="24" customHeight="1" x14ac:dyDescent="0.15"/>
    <row r="919" s="19" customFormat="1" ht="24" customHeight="1" x14ac:dyDescent="0.15"/>
    <row r="920" s="19" customFormat="1" ht="24" customHeight="1" x14ac:dyDescent="0.15"/>
    <row r="921" s="19" customFormat="1" ht="24" customHeight="1" x14ac:dyDescent="0.15"/>
    <row r="922" s="19" customFormat="1" ht="24" customHeight="1" x14ac:dyDescent="0.15"/>
    <row r="923" s="19" customFormat="1" ht="24" customHeight="1" x14ac:dyDescent="0.15"/>
    <row r="924" s="19" customFormat="1" ht="24" customHeight="1" x14ac:dyDescent="0.15"/>
    <row r="925" s="19" customFormat="1" ht="24" customHeight="1" x14ac:dyDescent="0.15"/>
    <row r="926" s="19" customFormat="1" ht="24" customHeight="1" x14ac:dyDescent="0.15"/>
    <row r="927" s="19" customFormat="1" ht="24" customHeight="1" x14ac:dyDescent="0.15"/>
    <row r="928" s="19" customFormat="1" ht="24" customHeight="1" x14ac:dyDescent="0.15"/>
    <row r="929" s="19" customFormat="1" ht="24" customHeight="1" x14ac:dyDescent="0.15"/>
    <row r="930" s="19" customFormat="1" ht="24" customHeight="1" x14ac:dyDescent="0.15"/>
    <row r="931" s="19" customFormat="1" ht="24" customHeight="1" x14ac:dyDescent="0.15"/>
    <row r="932" s="19" customFormat="1" ht="24" customHeight="1" x14ac:dyDescent="0.15"/>
    <row r="933" s="19" customFormat="1" ht="24" customHeight="1" x14ac:dyDescent="0.15"/>
    <row r="934" s="19" customFormat="1" ht="24" customHeight="1" x14ac:dyDescent="0.15"/>
    <row r="935" s="19" customFormat="1" ht="24" customHeight="1" x14ac:dyDescent="0.15"/>
    <row r="936" s="19" customFormat="1" ht="24" customHeight="1" x14ac:dyDescent="0.15"/>
    <row r="937" s="19" customFormat="1" ht="24" customHeight="1" x14ac:dyDescent="0.15"/>
    <row r="938" s="19" customFormat="1" ht="24" customHeight="1" x14ac:dyDescent="0.15"/>
    <row r="939" s="19" customFormat="1" ht="24" customHeight="1" x14ac:dyDescent="0.15"/>
    <row r="940" s="19" customFormat="1" ht="24" customHeight="1" x14ac:dyDescent="0.15"/>
    <row r="941" s="19" customFormat="1" ht="24" customHeight="1" x14ac:dyDescent="0.15"/>
    <row r="942" s="19" customFormat="1" ht="24" customHeight="1" x14ac:dyDescent="0.15"/>
    <row r="943" s="19" customFormat="1" ht="24" customHeight="1" x14ac:dyDescent="0.15"/>
    <row r="944" s="19" customFormat="1" ht="24" customHeight="1" x14ac:dyDescent="0.15"/>
    <row r="945" s="19" customFormat="1" ht="24" customHeight="1" x14ac:dyDescent="0.15"/>
    <row r="946" s="19" customFormat="1" ht="24" customHeight="1" x14ac:dyDescent="0.15"/>
    <row r="947" s="19" customFormat="1" ht="24" customHeight="1" x14ac:dyDescent="0.15"/>
    <row r="948" s="19" customFormat="1" ht="24" customHeight="1" x14ac:dyDescent="0.15"/>
    <row r="949" s="19" customFormat="1" ht="24" customHeight="1" x14ac:dyDescent="0.15"/>
    <row r="950" s="19" customFormat="1" ht="24" customHeight="1" x14ac:dyDescent="0.15"/>
    <row r="951" s="19" customFormat="1" ht="24" customHeight="1" x14ac:dyDescent="0.15"/>
    <row r="952" s="19" customFormat="1" ht="24" customHeight="1" x14ac:dyDescent="0.15"/>
    <row r="953" s="19" customFormat="1" ht="24" customHeight="1" x14ac:dyDescent="0.15"/>
    <row r="954" s="19" customFormat="1" ht="24" customHeight="1" x14ac:dyDescent="0.15"/>
    <row r="955" s="19" customFormat="1" ht="24" customHeight="1" x14ac:dyDescent="0.15"/>
    <row r="956" s="19" customFormat="1" ht="24" customHeight="1" x14ac:dyDescent="0.15"/>
    <row r="957" s="19" customFormat="1" ht="24" customHeight="1" x14ac:dyDescent="0.15"/>
    <row r="958" s="19" customFormat="1" ht="24" customHeight="1" x14ac:dyDescent="0.15"/>
    <row r="959" s="19" customFormat="1" ht="24" customHeight="1" x14ac:dyDescent="0.15"/>
    <row r="960" s="19" customFormat="1" ht="24" customHeight="1" x14ac:dyDescent="0.15"/>
    <row r="961" s="19" customFormat="1" ht="24" customHeight="1" x14ac:dyDescent="0.15"/>
    <row r="962" s="19" customFormat="1" ht="24" customHeight="1" x14ac:dyDescent="0.15"/>
    <row r="963" s="19" customFormat="1" ht="24" customHeight="1" x14ac:dyDescent="0.15"/>
    <row r="964" s="19" customFormat="1" ht="24" customHeight="1" x14ac:dyDescent="0.15"/>
    <row r="965" s="19" customFormat="1" ht="24" customHeight="1" x14ac:dyDescent="0.15"/>
    <row r="966" s="19" customFormat="1" ht="24" customHeight="1" x14ac:dyDescent="0.15"/>
    <row r="967" s="19" customFormat="1" ht="24" customHeight="1" x14ac:dyDescent="0.15"/>
    <row r="968" s="19" customFormat="1" ht="24" customHeight="1" x14ac:dyDescent="0.15"/>
    <row r="969" s="19" customFormat="1" ht="24" customHeight="1" x14ac:dyDescent="0.15"/>
    <row r="970" s="19" customFormat="1" ht="24" customHeight="1" x14ac:dyDescent="0.15"/>
    <row r="971" s="19" customFormat="1" ht="24" customHeight="1" x14ac:dyDescent="0.15"/>
    <row r="972" s="19" customFormat="1" ht="24" customHeight="1" x14ac:dyDescent="0.15"/>
    <row r="973" s="19" customFormat="1" ht="24" customHeight="1" x14ac:dyDescent="0.15"/>
    <row r="974" s="19" customFormat="1" ht="24" customHeight="1" x14ac:dyDescent="0.15"/>
    <row r="975" s="19" customFormat="1" ht="24" customHeight="1" x14ac:dyDescent="0.15"/>
    <row r="976" s="19" customFormat="1" ht="24" customHeight="1" x14ac:dyDescent="0.15"/>
    <row r="977" s="19" customFormat="1" ht="24" customHeight="1" x14ac:dyDescent="0.15"/>
    <row r="978" s="19" customFormat="1" ht="24" customHeight="1" x14ac:dyDescent="0.15"/>
    <row r="979" s="19" customFormat="1" ht="24" customHeight="1" x14ac:dyDescent="0.15"/>
    <row r="980" s="19" customFormat="1" ht="24" customHeight="1" x14ac:dyDescent="0.15"/>
    <row r="981" s="19" customFormat="1" ht="24" customHeight="1" x14ac:dyDescent="0.15"/>
    <row r="982" s="19" customFormat="1" ht="24" customHeight="1" x14ac:dyDescent="0.15"/>
    <row r="983" s="19" customFormat="1" ht="24" customHeight="1" x14ac:dyDescent="0.15"/>
    <row r="984" s="19" customFormat="1" ht="24" customHeight="1" x14ac:dyDescent="0.15"/>
    <row r="985" s="19" customFormat="1" ht="24" customHeight="1" x14ac:dyDescent="0.15"/>
    <row r="986" s="19" customFormat="1" ht="24" customHeight="1" x14ac:dyDescent="0.15"/>
    <row r="987" s="19" customFormat="1" ht="24" customHeight="1" x14ac:dyDescent="0.15"/>
    <row r="988" s="19" customFormat="1" ht="24" customHeight="1" x14ac:dyDescent="0.15"/>
    <row r="989" s="19" customFormat="1" ht="24" customHeight="1" x14ac:dyDescent="0.15"/>
    <row r="990" s="19" customFormat="1" ht="24" customHeight="1" x14ac:dyDescent="0.15"/>
    <row r="991" s="19" customFormat="1" ht="24" customHeight="1" x14ac:dyDescent="0.15"/>
    <row r="992" s="19" customFormat="1" ht="24" customHeight="1" x14ac:dyDescent="0.15"/>
    <row r="993" spans="2:18" ht="24" customHeight="1" x14ac:dyDescent="0.15">
      <c r="E993" s="19"/>
      <c r="F993" s="19"/>
      <c r="G993" s="19"/>
    </row>
    <row r="994" spans="2:18" ht="24" customHeight="1" x14ac:dyDescent="0.15">
      <c r="E994" s="19"/>
      <c r="F994" s="19"/>
      <c r="G994" s="19"/>
    </row>
    <row r="995" spans="2:18" ht="24" customHeight="1" x14ac:dyDescent="0.15">
      <c r="E995" s="19"/>
      <c r="F995" s="19"/>
      <c r="G995" s="19"/>
    </row>
    <row r="996" spans="2:18" ht="24" customHeight="1" x14ac:dyDescent="0.15">
      <c r="E996" s="19"/>
      <c r="F996" s="19"/>
      <c r="G996" s="19"/>
    </row>
    <row r="997" spans="2:18" ht="24" customHeight="1" x14ac:dyDescent="0.15">
      <c r="E997" s="19"/>
      <c r="F997" s="19"/>
      <c r="G997" s="19"/>
    </row>
    <row r="998" spans="2:18" ht="24" customHeight="1" x14ac:dyDescent="0.15">
      <c r="E998" s="19"/>
      <c r="F998" s="19"/>
      <c r="G998" s="19"/>
    </row>
    <row r="1000" spans="2:18" ht="24" customHeight="1" x14ac:dyDescent="0.15">
      <c r="E1000" s="19"/>
      <c r="F1000" s="19"/>
      <c r="G1000" s="19"/>
      <c r="P1000" s="51"/>
      <c r="Q1000" s="51"/>
      <c r="R1000" s="51"/>
    </row>
    <row r="1001" spans="2:18" ht="24" customHeight="1" x14ac:dyDescent="0.15">
      <c r="B1001" s="19" t="s">
        <v>48</v>
      </c>
      <c r="F1001" s="20">
        <v>1</v>
      </c>
      <c r="I1001" s="20">
        <v>1</v>
      </c>
      <c r="J1001" s="20"/>
      <c r="K1001" s="20"/>
    </row>
    <row r="1002" spans="2:18" ht="24" customHeight="1" x14ac:dyDescent="0.15">
      <c r="B1002" s="19" t="s">
        <v>47</v>
      </c>
      <c r="F1002" s="20">
        <v>2</v>
      </c>
      <c r="I1002" s="20">
        <v>2</v>
      </c>
      <c r="J1002" s="20"/>
      <c r="K1002" s="20"/>
    </row>
    <row r="1003" spans="2:18" ht="24" customHeight="1" x14ac:dyDescent="0.15">
      <c r="B1003" s="19" t="s">
        <v>46</v>
      </c>
      <c r="F1003" s="20">
        <v>3</v>
      </c>
      <c r="I1003" s="20">
        <v>3</v>
      </c>
      <c r="J1003" s="20"/>
      <c r="K1003" s="20"/>
    </row>
    <row r="1004" spans="2:18" ht="24" customHeight="1" x14ac:dyDescent="0.15">
      <c r="B1004" s="19" t="s">
        <v>45</v>
      </c>
      <c r="F1004" s="20">
        <v>4</v>
      </c>
      <c r="I1004" s="20">
        <v>4</v>
      </c>
      <c r="J1004" s="20"/>
      <c r="K1004" s="20"/>
    </row>
    <row r="1005" spans="2:18" ht="24" customHeight="1" x14ac:dyDescent="0.15">
      <c r="B1005" s="19" t="s">
        <v>44</v>
      </c>
      <c r="F1005" s="20">
        <v>5</v>
      </c>
      <c r="I1005" s="20">
        <v>5</v>
      </c>
      <c r="J1005" s="20"/>
      <c r="K1005" s="20"/>
    </row>
    <row r="1006" spans="2:18" ht="24" customHeight="1" x14ac:dyDescent="0.15">
      <c r="B1006" s="19" t="s">
        <v>43</v>
      </c>
      <c r="F1006" s="20">
        <v>6</v>
      </c>
      <c r="I1006" s="20">
        <v>6</v>
      </c>
      <c r="J1006" s="20"/>
      <c r="K1006" s="20"/>
    </row>
    <row r="1007" spans="2:18" ht="24" customHeight="1" x14ac:dyDescent="0.15">
      <c r="B1007" s="19" t="s">
        <v>42</v>
      </c>
      <c r="F1007" s="20">
        <v>7</v>
      </c>
      <c r="I1007" s="20">
        <v>7</v>
      </c>
      <c r="J1007" s="20"/>
      <c r="K1007" s="20"/>
    </row>
    <row r="1008" spans="2:18" ht="24" customHeight="1" x14ac:dyDescent="0.15">
      <c r="B1008" s="19" t="s">
        <v>41</v>
      </c>
      <c r="F1008" s="20">
        <v>8</v>
      </c>
      <c r="I1008" s="20">
        <v>8</v>
      </c>
      <c r="J1008" s="20"/>
      <c r="K1008" s="20"/>
    </row>
    <row r="1009" spans="2:11" ht="24" customHeight="1" x14ac:dyDescent="0.15">
      <c r="B1009" s="19" t="s">
        <v>40</v>
      </c>
      <c r="F1009" s="20">
        <v>9</v>
      </c>
      <c r="I1009" s="20">
        <v>9</v>
      </c>
      <c r="J1009" s="20"/>
      <c r="K1009" s="20"/>
    </row>
    <row r="1010" spans="2:11" ht="24" customHeight="1" x14ac:dyDescent="0.15">
      <c r="B1010" s="19" t="s">
        <v>39</v>
      </c>
      <c r="F1010" s="20">
        <v>10</v>
      </c>
      <c r="I1010" s="20">
        <v>10</v>
      </c>
      <c r="J1010" s="20"/>
      <c r="K1010" s="20"/>
    </row>
    <row r="1011" spans="2:11" ht="24" customHeight="1" x14ac:dyDescent="0.15">
      <c r="B1011" s="19" t="s">
        <v>38</v>
      </c>
      <c r="F1011" s="20">
        <v>11</v>
      </c>
      <c r="I1011" s="20">
        <v>11</v>
      </c>
      <c r="J1011" s="20"/>
      <c r="K1011" s="20"/>
    </row>
    <row r="1012" spans="2:11" ht="24" customHeight="1" x14ac:dyDescent="0.15">
      <c r="B1012" s="19" t="s">
        <v>37</v>
      </c>
      <c r="F1012" s="20">
        <v>12</v>
      </c>
      <c r="I1012" s="20">
        <v>12</v>
      </c>
      <c r="J1012" s="20"/>
      <c r="K1012" s="20"/>
    </row>
    <row r="1013" spans="2:11" ht="24" customHeight="1" x14ac:dyDescent="0.15">
      <c r="B1013" s="19" t="s">
        <v>36</v>
      </c>
      <c r="I1013" s="20">
        <v>13</v>
      </c>
      <c r="J1013" s="20"/>
      <c r="K1013" s="20"/>
    </row>
    <row r="1014" spans="2:11" ht="24" customHeight="1" x14ac:dyDescent="0.15">
      <c r="B1014" s="19" t="s">
        <v>35</v>
      </c>
      <c r="I1014" s="20">
        <v>14</v>
      </c>
      <c r="J1014" s="20"/>
      <c r="K1014" s="20"/>
    </row>
    <row r="1015" spans="2:11" ht="24" customHeight="1" x14ac:dyDescent="0.15">
      <c r="B1015" s="19" t="s">
        <v>34</v>
      </c>
      <c r="I1015" s="20">
        <v>15</v>
      </c>
      <c r="J1015" s="20"/>
      <c r="K1015" s="20"/>
    </row>
    <row r="1016" spans="2:11" ht="24" customHeight="1" x14ac:dyDescent="0.15">
      <c r="B1016" s="19" t="s">
        <v>33</v>
      </c>
      <c r="I1016" s="20">
        <v>16</v>
      </c>
      <c r="J1016" s="20"/>
      <c r="K1016" s="20"/>
    </row>
    <row r="1017" spans="2:11" ht="24" customHeight="1" x14ac:dyDescent="0.15">
      <c r="B1017" s="19" t="s">
        <v>32</v>
      </c>
      <c r="I1017" s="20">
        <v>17</v>
      </c>
      <c r="J1017" s="20"/>
      <c r="K1017" s="20"/>
    </row>
    <row r="1018" spans="2:11" ht="24" customHeight="1" x14ac:dyDescent="0.15">
      <c r="B1018" s="19" t="s">
        <v>31</v>
      </c>
      <c r="I1018" s="20">
        <v>18</v>
      </c>
      <c r="J1018" s="20"/>
      <c r="K1018" s="20"/>
    </row>
    <row r="1019" spans="2:11" ht="24" customHeight="1" x14ac:dyDescent="0.15">
      <c r="B1019" s="19" t="s">
        <v>30</v>
      </c>
      <c r="I1019" s="20">
        <v>19</v>
      </c>
      <c r="J1019" s="20"/>
      <c r="K1019" s="20"/>
    </row>
    <row r="1020" spans="2:11" ht="24" customHeight="1" x14ac:dyDescent="0.15">
      <c r="B1020" s="19" t="s">
        <v>29</v>
      </c>
      <c r="I1020" s="20">
        <v>20</v>
      </c>
      <c r="J1020" s="20"/>
      <c r="K1020" s="20"/>
    </row>
    <row r="1021" spans="2:11" ht="24" customHeight="1" x14ac:dyDescent="0.15">
      <c r="B1021" s="19" t="s">
        <v>28</v>
      </c>
      <c r="I1021" s="20">
        <v>21</v>
      </c>
      <c r="J1021" s="20"/>
      <c r="K1021" s="20"/>
    </row>
    <row r="1022" spans="2:11" ht="24" customHeight="1" x14ac:dyDescent="0.15">
      <c r="B1022" s="19" t="s">
        <v>27</v>
      </c>
      <c r="I1022" s="20">
        <v>22</v>
      </c>
      <c r="J1022" s="20"/>
      <c r="K1022" s="20"/>
    </row>
    <row r="1023" spans="2:11" ht="24" customHeight="1" x14ac:dyDescent="0.15">
      <c r="B1023" s="19" t="s">
        <v>26</v>
      </c>
      <c r="I1023" s="20">
        <v>23</v>
      </c>
      <c r="J1023" s="20"/>
      <c r="K1023" s="20"/>
    </row>
    <row r="1024" spans="2:11" ht="24" customHeight="1" x14ac:dyDescent="0.15">
      <c r="B1024" s="19" t="s">
        <v>25</v>
      </c>
      <c r="I1024" s="20">
        <v>24</v>
      </c>
      <c r="J1024" s="20"/>
      <c r="K1024" s="20"/>
    </row>
    <row r="1025" spans="2:11" ht="24" customHeight="1" x14ac:dyDescent="0.15">
      <c r="B1025" s="19" t="s">
        <v>24</v>
      </c>
      <c r="I1025" s="20">
        <v>25</v>
      </c>
      <c r="J1025" s="20"/>
      <c r="K1025" s="20"/>
    </row>
    <row r="1026" spans="2:11" ht="24" customHeight="1" x14ac:dyDescent="0.15">
      <c r="B1026" s="19" t="s">
        <v>23</v>
      </c>
      <c r="I1026" s="20">
        <v>26</v>
      </c>
      <c r="J1026" s="20"/>
      <c r="K1026" s="20"/>
    </row>
    <row r="1027" spans="2:11" ht="24" customHeight="1" x14ac:dyDescent="0.15">
      <c r="B1027" s="19" t="s">
        <v>22</v>
      </c>
      <c r="I1027" s="20">
        <v>27</v>
      </c>
      <c r="J1027" s="20"/>
      <c r="K1027" s="20"/>
    </row>
    <row r="1028" spans="2:11" ht="24" customHeight="1" x14ac:dyDescent="0.15">
      <c r="B1028" s="19" t="s">
        <v>21</v>
      </c>
      <c r="I1028" s="20">
        <v>28</v>
      </c>
      <c r="J1028" s="20"/>
      <c r="K1028" s="20"/>
    </row>
    <row r="1029" spans="2:11" ht="24" customHeight="1" x14ac:dyDescent="0.15">
      <c r="B1029" s="19" t="s">
        <v>20</v>
      </c>
      <c r="I1029" s="20">
        <v>29</v>
      </c>
      <c r="J1029" s="20"/>
      <c r="K1029" s="20"/>
    </row>
    <row r="1030" spans="2:11" ht="24" customHeight="1" x14ac:dyDescent="0.15">
      <c r="B1030" s="19" t="s">
        <v>19</v>
      </c>
      <c r="I1030" s="20">
        <v>30</v>
      </c>
      <c r="J1030" s="20"/>
      <c r="K1030" s="20"/>
    </row>
    <row r="1031" spans="2:11" ht="24" customHeight="1" x14ac:dyDescent="0.15">
      <c r="B1031" s="19" t="s">
        <v>18</v>
      </c>
      <c r="I1031" s="20">
        <v>31</v>
      </c>
      <c r="J1031" s="20"/>
      <c r="K1031" s="20"/>
    </row>
    <row r="1032" spans="2:11" ht="24" customHeight="1" x14ac:dyDescent="0.15">
      <c r="B1032" s="19" t="s">
        <v>17</v>
      </c>
      <c r="I1032" s="20"/>
      <c r="J1032" s="20"/>
      <c r="K1032" s="20"/>
    </row>
    <row r="1033" spans="2:11" ht="24" customHeight="1" x14ac:dyDescent="0.15">
      <c r="B1033" s="19" t="s">
        <v>16</v>
      </c>
      <c r="I1033" s="20"/>
      <c r="J1033" s="20"/>
      <c r="K1033" s="20"/>
    </row>
    <row r="1034" spans="2:11" ht="24" customHeight="1" x14ac:dyDescent="0.15">
      <c r="B1034" s="19" t="s">
        <v>15</v>
      </c>
      <c r="I1034" s="20"/>
      <c r="J1034" s="20"/>
      <c r="K1034" s="20"/>
    </row>
    <row r="1035" spans="2:11" ht="24" customHeight="1" x14ac:dyDescent="0.15">
      <c r="B1035" s="19" t="s">
        <v>14</v>
      </c>
      <c r="I1035" s="20"/>
      <c r="J1035" s="20"/>
      <c r="K1035" s="20"/>
    </row>
    <row r="1036" spans="2:11" ht="24" customHeight="1" x14ac:dyDescent="0.15">
      <c r="B1036" s="19" t="s">
        <v>13</v>
      </c>
      <c r="I1036" s="20"/>
      <c r="J1036" s="20"/>
      <c r="K1036" s="20"/>
    </row>
    <row r="1037" spans="2:11" ht="24" customHeight="1" x14ac:dyDescent="0.15">
      <c r="B1037" s="19" t="s">
        <v>12</v>
      </c>
      <c r="I1037" s="20"/>
      <c r="J1037" s="20"/>
      <c r="K1037" s="20"/>
    </row>
    <row r="1038" spans="2:11" ht="24" customHeight="1" x14ac:dyDescent="0.15">
      <c r="B1038" s="19" t="s">
        <v>11</v>
      </c>
      <c r="I1038" s="20"/>
      <c r="J1038" s="20"/>
      <c r="K1038" s="20"/>
    </row>
    <row r="1039" spans="2:11" ht="24" customHeight="1" x14ac:dyDescent="0.15">
      <c r="B1039" s="19" t="s">
        <v>10</v>
      </c>
      <c r="I1039" s="20"/>
      <c r="J1039" s="20"/>
      <c r="K1039" s="20"/>
    </row>
    <row r="1040" spans="2:11" ht="24" customHeight="1" x14ac:dyDescent="0.15">
      <c r="B1040" s="19" t="s">
        <v>9</v>
      </c>
      <c r="I1040" s="20"/>
      <c r="J1040" s="20"/>
      <c r="K1040" s="20"/>
    </row>
    <row r="1041" spans="2:11" ht="24" customHeight="1" x14ac:dyDescent="0.15">
      <c r="B1041" s="19" t="s">
        <v>8</v>
      </c>
      <c r="I1041" s="20"/>
      <c r="J1041" s="20"/>
      <c r="K1041" s="20"/>
    </row>
    <row r="1042" spans="2:11" ht="24" customHeight="1" x14ac:dyDescent="0.15">
      <c r="B1042" s="19" t="s">
        <v>7</v>
      </c>
      <c r="I1042" s="20"/>
      <c r="J1042" s="20"/>
      <c r="K1042" s="20"/>
    </row>
    <row r="1043" spans="2:11" ht="24" customHeight="1" x14ac:dyDescent="0.15">
      <c r="B1043" s="19" t="s">
        <v>6</v>
      </c>
    </row>
    <row r="1044" spans="2:11" ht="24" customHeight="1" x14ac:dyDescent="0.15">
      <c r="B1044" s="19" t="s">
        <v>5</v>
      </c>
    </row>
    <row r="1045" spans="2:11" ht="24" customHeight="1" x14ac:dyDescent="0.15">
      <c r="B1045" s="19" t="s">
        <v>4</v>
      </c>
    </row>
    <row r="1046" spans="2:11" ht="24" customHeight="1" x14ac:dyDescent="0.15">
      <c r="B1046" s="19" t="s">
        <v>3</v>
      </c>
    </row>
    <row r="1047" spans="2:11" ht="24" customHeight="1" x14ac:dyDescent="0.15">
      <c r="B1047" s="19" t="s">
        <v>2</v>
      </c>
    </row>
    <row r="1048" spans="2:11" ht="24" customHeight="1" x14ac:dyDescent="0.15">
      <c r="B1048" s="19" t="s">
        <v>1</v>
      </c>
    </row>
  </sheetData>
  <sheetProtection algorithmName="SHA-512" hashValue="7dKfkpvrakZ0G6Ir9gKYCcffE1tUszUxVqezQrkmUKgba5bH5FXv97rN3bOjF9UWyRS/OZWiiEceGgsZlxjb7g==" saltValue="CeZQhCLSkidG1OgzvDVP2A==" spinCount="100000" sheet="1" selectLockedCells="1"/>
  <mergeCells count="47">
    <mergeCell ref="E22:G22"/>
    <mergeCell ref="A21:D21"/>
    <mergeCell ref="E20:N20"/>
    <mergeCell ref="E19:AB19"/>
    <mergeCell ref="A5:AB5"/>
    <mergeCell ref="A23:AB23"/>
    <mergeCell ref="L8:O8"/>
    <mergeCell ref="P8:S8"/>
    <mergeCell ref="T8:W8"/>
    <mergeCell ref="A16:D16"/>
    <mergeCell ref="D7:G7"/>
    <mergeCell ref="H7:K7"/>
    <mergeCell ref="L7:O7"/>
    <mergeCell ref="P7:S7"/>
    <mergeCell ref="A9:AB9"/>
    <mergeCell ref="A7:C7"/>
    <mergeCell ref="A8:C8"/>
    <mergeCell ref="A22:D22"/>
    <mergeCell ref="Y1:AB1"/>
    <mergeCell ref="V1:X1"/>
    <mergeCell ref="X7:AB7"/>
    <mergeCell ref="X8:AB8"/>
    <mergeCell ref="E18:AB18"/>
    <mergeCell ref="E17:AB17"/>
    <mergeCell ref="E16:V16"/>
    <mergeCell ref="A11:AB11"/>
    <mergeCell ref="A13:AB13"/>
    <mergeCell ref="A12:AB12"/>
    <mergeCell ref="A14:AB14"/>
    <mergeCell ref="A17:D17"/>
    <mergeCell ref="Z16:AB16"/>
    <mergeCell ref="T7:W7"/>
    <mergeCell ref="D8:G8"/>
    <mergeCell ref="H8:K8"/>
    <mergeCell ref="A27:AB27"/>
    <mergeCell ref="A25:AB25"/>
    <mergeCell ref="W24:Y24"/>
    <mergeCell ref="Z24:AB24"/>
    <mergeCell ref="A24:V24"/>
    <mergeCell ref="W16:Y16"/>
    <mergeCell ref="S20:AB20"/>
    <mergeCell ref="A18:D18"/>
    <mergeCell ref="E21:AB21"/>
    <mergeCell ref="O20:R20"/>
    <mergeCell ref="H22:AB22"/>
    <mergeCell ref="A20:D20"/>
    <mergeCell ref="A19:D19"/>
  </mergeCells>
  <phoneticPr fontId="1"/>
  <conditionalFormatting sqref="D8:S8">
    <cfRule type="containsBlanks" dxfId="1" priority="9">
      <formula>LEN(TRIM(D8))=0</formula>
    </cfRule>
  </conditionalFormatting>
  <conditionalFormatting sqref="E16:V16 E17:AB19 E20:N20 S20:AB20 E21:AB21 A25:AB25">
    <cfRule type="containsBlanks" dxfId="0" priority="1">
      <formula>LEN(TRIM(A16))=0</formula>
    </cfRule>
  </conditionalFormatting>
  <dataValidations count="3">
    <dataValidation type="list" showInputMessage="1" showErrorMessage="1" sqref="Z16:AB16" xr:uid="{7AEFDDDF-6156-4BF9-8AA0-CA25AEA06671}">
      <formula1>"選択,あり,なし"</formula1>
    </dataValidation>
    <dataValidation type="list" showInputMessage="1" showErrorMessage="1" sqref="Z24:AB24" xr:uid="{C7F85802-44B1-447E-9DC0-8A17C657A325}">
      <formula1>"選択,実名可,イニシャル,不可"</formula1>
    </dataValidation>
    <dataValidation type="list" allowBlank="1" showInputMessage="1" showErrorMessage="1" sqref="E22:G22" xr:uid="{CDD39199-A12B-4A06-9FC5-58A07D6B8330}">
      <formula1>"選択,コンビニ,郵便振替"</formula1>
    </dataValidation>
  </dataValidations>
  <printOptions horizontalCentered="1" verticalCentered="1"/>
  <pageMargins left="0.11811023622047245" right="0.11811023622047245"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ishida</dc:creator>
  <cp:lastModifiedBy>世一 石田</cp:lastModifiedBy>
  <cp:lastPrinted>2024-04-21T08:10:36Z</cp:lastPrinted>
  <dcterms:created xsi:type="dcterms:W3CDTF">2021-11-28T07:04:31Z</dcterms:created>
  <dcterms:modified xsi:type="dcterms:W3CDTF">2024-04-21T08:12:38Z</dcterms:modified>
</cp:coreProperties>
</file>